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sansari\Desktop\"/>
    </mc:Choice>
  </mc:AlternateContent>
  <bookViews>
    <workbookView xWindow="0" yWindow="0" windowWidth="24000" windowHeight="9300" activeTab="2"/>
  </bookViews>
  <sheets>
    <sheet name="شرکت های فولادی و فلزات" sheetId="1" r:id="rId1"/>
    <sheet name="تعرفه مجاز واردات گروه" sheetId="3" r:id="rId2"/>
    <sheet name="تعرفه های فولاد مشمول بند 1" sheetId="4" r:id="rId3"/>
  </sheets>
  <definedNames>
    <definedName name="_xlnm._FilterDatabase" localSheetId="1" hidden="1">'تعرفه مجاز واردات گروه'!$A$1:$D$2353</definedName>
    <definedName name="_xlnm._FilterDatabase" localSheetId="0" hidden="1">'شرکت های فولادی و فلزات'!$A$2:$D$2</definedName>
    <definedName name="فولادی_ها">#REF!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C2487" i="3"/>
  <c r="C2486" i="3"/>
  <c r="C2485" i="3"/>
  <c r="C2484" i="3"/>
  <c r="A1792" i="1"/>
  <c r="A1793" i="1"/>
  <c r="A1794" i="1"/>
  <c r="A1795" i="1"/>
  <c r="A1796" i="1"/>
  <c r="A1797" i="1"/>
  <c r="A1798" i="1"/>
  <c r="A1799" i="1"/>
  <c r="A1800" i="1"/>
  <c r="A1801" i="1"/>
  <c r="A1802" i="1"/>
  <c r="A1803" i="1"/>
  <c r="A1804" i="1"/>
  <c r="A1805" i="1"/>
  <c r="A1806" i="1"/>
  <c r="A1807" i="1"/>
  <c r="A1808" i="1"/>
  <c r="A1809" i="1"/>
  <c r="A1810" i="1"/>
  <c r="A1811" i="1"/>
  <c r="A1812" i="1"/>
  <c r="A1813" i="1"/>
  <c r="A1814" i="1"/>
  <c r="A1815" i="1"/>
  <c r="A1816" i="1"/>
  <c r="A1817" i="1"/>
  <c r="A1818" i="1"/>
  <c r="A1819" i="1"/>
  <c r="A1820" i="1"/>
  <c r="A1821" i="1"/>
  <c r="A1822" i="1"/>
  <c r="A1823" i="1"/>
  <c r="A1824" i="1"/>
  <c r="A1825" i="1"/>
  <c r="A1826" i="1"/>
  <c r="A1827" i="1"/>
  <c r="A1828" i="1"/>
  <c r="A1829" i="1"/>
  <c r="A1830" i="1"/>
  <c r="A1831" i="1"/>
  <c r="A1832" i="1"/>
  <c r="A1833" i="1"/>
  <c r="A1834" i="1"/>
  <c r="A1835" i="1"/>
  <c r="A1836" i="1"/>
  <c r="A1837" i="1"/>
  <c r="A1838" i="1"/>
  <c r="A1839" i="1"/>
  <c r="A1840" i="1"/>
  <c r="A1841" i="1"/>
  <c r="A1842" i="1"/>
  <c r="A1843" i="1"/>
  <c r="A1844" i="1"/>
  <c r="A1845" i="1"/>
  <c r="A1846" i="1"/>
  <c r="A1847" i="1"/>
  <c r="A1848" i="1"/>
  <c r="A1849" i="1"/>
  <c r="A1850" i="1"/>
  <c r="A1851" i="1"/>
  <c r="A1852" i="1"/>
  <c r="A1853" i="1"/>
  <c r="A1854" i="1"/>
  <c r="A1855" i="1"/>
  <c r="A1856" i="1"/>
  <c r="A1857" i="1"/>
  <c r="A1858" i="1"/>
  <c r="A1859" i="1"/>
  <c r="A1860" i="1"/>
  <c r="A1861" i="1"/>
  <c r="A1862" i="1"/>
  <c r="A1863" i="1"/>
  <c r="A1864" i="1"/>
  <c r="A1865" i="1"/>
  <c r="A1866" i="1"/>
  <c r="A1867" i="1"/>
  <c r="A1868" i="1"/>
  <c r="A1869" i="1"/>
  <c r="A1870" i="1"/>
  <c r="A1871" i="1"/>
  <c r="A1872" i="1"/>
  <c r="A1873" i="1"/>
  <c r="A1874" i="1"/>
  <c r="A1875" i="1"/>
  <c r="A1876" i="1"/>
  <c r="A1877" i="1"/>
  <c r="A1878" i="1"/>
  <c r="A1879" i="1"/>
  <c r="A1880" i="1"/>
  <c r="A1881" i="1"/>
  <c r="A1882" i="1"/>
  <c r="A1883" i="1"/>
  <c r="A1884" i="1"/>
  <c r="A1885" i="1"/>
  <c r="A1886" i="1"/>
  <c r="A1887" i="1"/>
  <c r="A1888" i="1"/>
  <c r="A1889" i="1"/>
  <c r="A1890" i="1"/>
  <c r="A1891" i="1"/>
  <c r="A1892" i="1"/>
  <c r="A1893" i="1"/>
  <c r="A1894" i="1"/>
  <c r="A1895" i="1"/>
  <c r="A1896" i="1"/>
  <c r="A1897" i="1"/>
  <c r="A1898" i="1"/>
  <c r="A1899" i="1"/>
  <c r="A1900" i="1"/>
  <c r="A1901" i="1"/>
  <c r="A1902" i="1"/>
  <c r="A1903" i="1"/>
  <c r="A1904" i="1"/>
  <c r="A1905" i="1"/>
  <c r="A1906" i="1"/>
  <c r="A1907" i="1"/>
  <c r="A1908" i="1"/>
  <c r="A1909" i="1"/>
  <c r="A1910" i="1"/>
  <c r="A1911" i="1"/>
  <c r="A1912" i="1"/>
  <c r="A1913" i="1"/>
  <c r="A1914" i="1"/>
  <c r="A1915" i="1"/>
  <c r="A1916" i="1"/>
  <c r="A1917" i="1"/>
  <c r="A1918" i="1"/>
  <c r="A1919" i="1"/>
  <c r="A1920" i="1"/>
  <c r="A1921" i="1"/>
  <c r="A1922" i="1"/>
  <c r="A1923" i="1"/>
  <c r="A1924" i="1"/>
  <c r="A1925" i="1"/>
  <c r="A1926" i="1"/>
  <c r="A1927" i="1"/>
  <c r="A1928" i="1"/>
  <c r="A1929" i="1"/>
  <c r="A1930" i="1"/>
  <c r="A1931" i="1"/>
  <c r="A1932" i="1"/>
  <c r="A1933" i="1"/>
  <c r="A1934" i="1"/>
  <c r="A1935" i="1"/>
  <c r="A1936" i="1"/>
  <c r="A1937" i="1"/>
  <c r="A1938" i="1"/>
  <c r="A1939" i="1"/>
  <c r="A1940" i="1"/>
  <c r="A1941" i="1"/>
  <c r="A1942" i="1"/>
  <c r="A1943" i="1"/>
  <c r="A1944" i="1"/>
  <c r="A1945" i="1"/>
  <c r="A1946" i="1"/>
  <c r="A1947" i="1"/>
  <c r="A1948" i="1"/>
  <c r="A1949" i="1"/>
  <c r="A1950" i="1"/>
  <c r="A1951" i="1"/>
  <c r="A1952" i="1"/>
  <c r="A1953" i="1"/>
  <c r="A1954" i="1"/>
  <c r="A1955" i="1"/>
  <c r="A1956" i="1"/>
  <c r="A1957" i="1"/>
  <c r="A1958" i="1"/>
  <c r="A1959" i="1"/>
  <c r="A1960" i="1"/>
  <c r="A1961" i="1"/>
  <c r="A1962" i="1"/>
  <c r="A1963" i="1"/>
  <c r="A1964" i="1"/>
  <c r="A1965" i="1"/>
  <c r="A1966" i="1"/>
  <c r="A1967" i="1"/>
  <c r="A1968" i="1"/>
  <c r="A1969" i="1"/>
  <c r="A1970" i="1"/>
  <c r="A1971" i="1"/>
  <c r="A1972" i="1"/>
  <c r="A1973" i="1"/>
  <c r="A1974" i="1"/>
  <c r="A1975" i="1"/>
  <c r="A1976" i="1"/>
  <c r="A1977" i="1"/>
  <c r="A1978" i="1"/>
  <c r="A1979" i="1"/>
  <c r="A1980" i="1"/>
  <c r="A1981" i="1"/>
  <c r="A1982" i="1"/>
  <c r="A1983" i="1"/>
  <c r="A1984" i="1"/>
  <c r="A1985" i="1"/>
  <c r="A1986" i="1"/>
  <c r="A1987" i="1"/>
  <c r="A1988" i="1"/>
  <c r="A1989" i="1"/>
  <c r="A1990" i="1"/>
  <c r="A1991" i="1"/>
  <c r="A1992" i="1"/>
  <c r="A1993" i="1"/>
  <c r="A1994" i="1"/>
  <c r="A1995" i="1"/>
  <c r="A1996" i="1"/>
  <c r="A1997" i="1"/>
  <c r="A1998" i="1"/>
  <c r="A1999" i="1"/>
  <c r="A2000" i="1"/>
  <c r="A2001" i="1"/>
  <c r="A2002" i="1"/>
  <c r="A2003" i="1"/>
  <c r="A2004" i="1"/>
  <c r="A2005" i="1"/>
  <c r="A2006" i="1"/>
  <c r="A2007" i="1"/>
  <c r="A2008" i="1"/>
  <c r="A2009" i="1"/>
  <c r="A2010" i="1"/>
  <c r="A2011" i="1"/>
  <c r="A2012" i="1"/>
  <c r="A2013" i="1"/>
  <c r="A2014" i="1"/>
  <c r="A2015" i="1"/>
  <c r="A2016" i="1"/>
  <c r="A2017" i="1"/>
  <c r="A2018" i="1"/>
  <c r="A2019" i="1"/>
  <c r="A2020" i="1"/>
  <c r="A2021" i="1"/>
  <c r="A2022" i="1"/>
  <c r="A2023" i="1"/>
  <c r="A2024" i="1"/>
  <c r="A2025" i="1"/>
  <c r="A2026" i="1"/>
  <c r="A2027" i="1"/>
  <c r="A2028" i="1"/>
  <c r="A2029" i="1"/>
  <c r="C2483" i="3"/>
  <c r="C2482" i="3"/>
  <c r="C2481" i="3"/>
  <c r="C2480" i="3"/>
  <c r="C2479" i="3"/>
  <c r="C2478" i="3"/>
  <c r="C2477" i="3"/>
  <c r="C2476" i="3"/>
  <c r="C2475" i="3"/>
  <c r="C2474" i="3"/>
  <c r="C2473" i="3"/>
  <c r="C2472" i="3"/>
  <c r="C2471" i="3"/>
  <c r="C2470" i="3"/>
  <c r="C2469" i="3"/>
  <c r="C2468" i="3"/>
  <c r="C2467" i="3"/>
  <c r="C2466" i="3"/>
  <c r="C2465" i="3"/>
  <c r="C2464" i="3"/>
  <c r="C2463" i="3"/>
  <c r="C2462" i="3"/>
  <c r="C2461" i="3"/>
  <c r="C2460" i="3"/>
  <c r="C2459" i="3"/>
  <c r="C2458" i="3"/>
  <c r="C2457" i="3"/>
  <c r="C2456" i="3"/>
  <c r="C2455" i="3"/>
  <c r="C2454" i="3"/>
  <c r="C2447" i="3"/>
  <c r="C2448" i="3"/>
  <c r="C2449" i="3"/>
  <c r="C2450" i="3"/>
  <c r="C2451" i="3"/>
  <c r="C2452" i="3"/>
  <c r="C2453" i="3"/>
  <c r="C2446" i="3"/>
  <c r="C2445" i="3"/>
  <c r="A5" i="1"/>
  <c r="A6" i="1"/>
  <c r="A7" i="1"/>
  <c r="A8" i="1"/>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A231" i="1"/>
  <c r="A232" i="1"/>
  <c r="A233" i="1"/>
  <c r="A234" i="1"/>
  <c r="A235" i="1"/>
  <c r="A236" i="1"/>
  <c r="A237" i="1"/>
  <c r="A238" i="1"/>
  <c r="A239" i="1"/>
  <c r="A240" i="1"/>
  <c r="A241" i="1"/>
  <c r="A242" i="1"/>
  <c r="A243" i="1"/>
  <c r="A244" i="1"/>
  <c r="A245" i="1"/>
  <c r="A246" i="1"/>
  <c r="A247" i="1"/>
  <c r="A248" i="1"/>
  <c r="A249" i="1"/>
  <c r="A250" i="1"/>
  <c r="A251" i="1"/>
  <c r="A252" i="1"/>
  <c r="A253" i="1"/>
  <c r="A254" i="1"/>
  <c r="A255" i="1"/>
  <c r="A256" i="1"/>
  <c r="A257" i="1"/>
  <c r="A258" i="1"/>
  <c r="A259" i="1"/>
  <c r="A260" i="1"/>
  <c r="A261" i="1"/>
  <c r="A262" i="1"/>
  <c r="A263" i="1"/>
  <c r="A264" i="1"/>
  <c r="A265" i="1"/>
  <c r="A266" i="1"/>
  <c r="A267" i="1"/>
  <c r="A268" i="1"/>
  <c r="A269" i="1"/>
  <c r="A270" i="1"/>
  <c r="A271" i="1"/>
  <c r="A272" i="1"/>
  <c r="A273" i="1"/>
  <c r="A274" i="1"/>
  <c r="A275" i="1"/>
  <c r="A276" i="1"/>
  <c r="A277" i="1"/>
  <c r="A278" i="1"/>
  <c r="A279" i="1"/>
  <c r="A280" i="1"/>
  <c r="A281" i="1"/>
  <c r="A282" i="1"/>
  <c r="A283" i="1"/>
  <c r="A284" i="1"/>
  <c r="A285" i="1"/>
  <c r="A286" i="1"/>
  <c r="A287" i="1"/>
  <c r="A288" i="1"/>
  <c r="A289" i="1"/>
  <c r="A290" i="1"/>
  <c r="A291" i="1"/>
  <c r="A292" i="1"/>
  <c r="A293" i="1"/>
  <c r="A294" i="1"/>
  <c r="A295" i="1"/>
  <c r="A296" i="1"/>
  <c r="A297" i="1"/>
  <c r="A298" i="1"/>
  <c r="A299" i="1"/>
  <c r="A300" i="1"/>
  <c r="A301" i="1"/>
  <c r="A302" i="1"/>
  <c r="A303" i="1"/>
  <c r="A304" i="1"/>
  <c r="A305" i="1"/>
  <c r="A306" i="1"/>
  <c r="A307" i="1"/>
  <c r="A308" i="1"/>
  <c r="A309" i="1"/>
  <c r="A310" i="1"/>
  <c r="A311" i="1"/>
  <c r="A312" i="1"/>
  <c r="A313" i="1"/>
  <c r="A314" i="1"/>
  <c r="A315" i="1"/>
  <c r="A316" i="1"/>
  <c r="A317" i="1"/>
  <c r="A318" i="1"/>
  <c r="A319" i="1"/>
  <c r="A320" i="1"/>
  <c r="A321" i="1"/>
  <c r="A322" i="1"/>
  <c r="A323" i="1"/>
  <c r="A324" i="1"/>
  <c r="A325" i="1"/>
  <c r="A326" i="1"/>
  <c r="A327" i="1"/>
  <c r="A328" i="1"/>
  <c r="A329" i="1"/>
  <c r="A330" i="1"/>
  <c r="A331" i="1"/>
  <c r="A332" i="1"/>
  <c r="A333" i="1"/>
  <c r="A334" i="1"/>
  <c r="A335" i="1"/>
  <c r="A336" i="1"/>
  <c r="A337" i="1"/>
  <c r="A338" i="1"/>
  <c r="A339" i="1"/>
  <c r="A340" i="1"/>
  <c r="A341" i="1"/>
  <c r="A342" i="1"/>
  <c r="A343" i="1"/>
  <c r="A344" i="1"/>
  <c r="A345" i="1"/>
  <c r="A346" i="1"/>
  <c r="A347" i="1"/>
  <c r="A348" i="1"/>
  <c r="A349" i="1"/>
  <c r="A350" i="1"/>
  <c r="A351" i="1"/>
  <c r="A352" i="1"/>
  <c r="A353" i="1"/>
  <c r="A354" i="1"/>
  <c r="A355" i="1"/>
  <c r="A356" i="1"/>
  <c r="A357" i="1"/>
  <c r="A358" i="1"/>
  <c r="A359" i="1"/>
  <c r="A360" i="1"/>
  <c r="A361" i="1"/>
  <c r="A362" i="1"/>
  <c r="A363" i="1"/>
  <c r="A364" i="1"/>
  <c r="A365" i="1"/>
  <c r="A366" i="1"/>
  <c r="A367" i="1"/>
  <c r="A368" i="1"/>
  <c r="A369" i="1"/>
  <c r="A370" i="1"/>
  <c r="A371" i="1"/>
  <c r="A372" i="1"/>
  <c r="A373" i="1"/>
  <c r="A374" i="1"/>
  <c r="A375" i="1"/>
  <c r="A376" i="1"/>
  <c r="A377" i="1"/>
  <c r="A378" i="1"/>
  <c r="A379" i="1"/>
  <c r="A380" i="1"/>
  <c r="A381" i="1"/>
  <c r="A382" i="1"/>
  <c r="A383" i="1"/>
  <c r="A384" i="1"/>
  <c r="A385" i="1"/>
  <c r="A386" i="1"/>
  <c r="A387" i="1"/>
  <c r="A388" i="1"/>
  <c r="A389" i="1"/>
  <c r="A390" i="1"/>
  <c r="A391" i="1"/>
  <c r="A392" i="1"/>
  <c r="A393" i="1"/>
  <c r="A394" i="1"/>
  <c r="A395" i="1"/>
  <c r="A396" i="1"/>
  <c r="A397" i="1"/>
  <c r="A398" i="1"/>
  <c r="A399" i="1"/>
  <c r="A400" i="1"/>
  <c r="A401" i="1"/>
  <c r="A402" i="1"/>
  <c r="A403" i="1"/>
  <c r="A404" i="1"/>
  <c r="A405" i="1"/>
  <c r="A406" i="1"/>
  <c r="A407" i="1"/>
  <c r="A408" i="1"/>
  <c r="A409" i="1"/>
  <c r="A410" i="1"/>
  <c r="A411" i="1"/>
  <c r="A412" i="1"/>
  <c r="A413" i="1"/>
  <c r="A414" i="1"/>
  <c r="A415" i="1"/>
  <c r="A416" i="1"/>
  <c r="A417" i="1"/>
  <c r="A418" i="1"/>
  <c r="A419" i="1"/>
  <c r="A420" i="1"/>
  <c r="A421" i="1"/>
  <c r="A422" i="1"/>
  <c r="A423" i="1"/>
  <c r="A424" i="1"/>
  <c r="A425" i="1"/>
  <c r="A426" i="1"/>
  <c r="A427" i="1"/>
  <c r="A428" i="1"/>
  <c r="A429" i="1"/>
  <c r="A430" i="1"/>
  <c r="A431" i="1"/>
  <c r="A432" i="1"/>
  <c r="A433" i="1"/>
  <c r="A434" i="1"/>
  <c r="A435" i="1"/>
  <c r="A436" i="1"/>
  <c r="A437" i="1"/>
  <c r="A438" i="1"/>
  <c r="A439" i="1"/>
  <c r="A440" i="1"/>
  <c r="A441" i="1"/>
  <c r="A442" i="1"/>
  <c r="A443" i="1"/>
  <c r="A444" i="1"/>
  <c r="A445" i="1"/>
  <c r="A446" i="1"/>
  <c r="A447" i="1"/>
  <c r="A448" i="1"/>
  <c r="A449" i="1"/>
  <c r="A450" i="1"/>
  <c r="A451" i="1"/>
  <c r="A452" i="1"/>
  <c r="A453" i="1"/>
  <c r="A454" i="1"/>
  <c r="A455" i="1"/>
  <c r="A456" i="1"/>
  <c r="A457" i="1"/>
  <c r="A458" i="1"/>
  <c r="A459" i="1"/>
  <c r="A460" i="1"/>
  <c r="A461" i="1"/>
  <c r="A462" i="1"/>
  <c r="A463" i="1"/>
  <c r="A464" i="1"/>
  <c r="A465" i="1"/>
  <c r="A466" i="1"/>
  <c r="A467" i="1"/>
  <c r="A468" i="1"/>
  <c r="A469" i="1"/>
  <c r="A470" i="1"/>
  <c r="A471" i="1"/>
  <c r="A472" i="1"/>
  <c r="A473" i="1"/>
  <c r="A474" i="1"/>
  <c r="A475" i="1"/>
  <c r="A476" i="1"/>
  <c r="A477" i="1"/>
  <c r="A478" i="1"/>
  <c r="A479" i="1"/>
  <c r="A480" i="1"/>
  <c r="A481" i="1"/>
  <c r="A482" i="1"/>
  <c r="A483" i="1"/>
  <c r="A484" i="1"/>
  <c r="A485" i="1"/>
  <c r="A486" i="1"/>
  <c r="A487" i="1"/>
  <c r="A488" i="1"/>
  <c r="A489" i="1"/>
  <c r="A490" i="1"/>
  <c r="A491" i="1"/>
  <c r="A492" i="1"/>
  <c r="A493" i="1"/>
  <c r="A494" i="1"/>
  <c r="A495" i="1"/>
  <c r="A496" i="1"/>
  <c r="A497" i="1"/>
  <c r="A498" i="1"/>
  <c r="A499" i="1"/>
  <c r="A500" i="1"/>
  <c r="A501" i="1"/>
  <c r="A502" i="1"/>
  <c r="A503" i="1"/>
  <c r="A504" i="1"/>
  <c r="A505" i="1"/>
  <c r="A506" i="1"/>
  <c r="A507" i="1"/>
  <c r="A508" i="1"/>
  <c r="A509" i="1"/>
  <c r="A510" i="1"/>
  <c r="A511" i="1"/>
  <c r="A512" i="1"/>
  <c r="A513" i="1"/>
  <c r="A514" i="1"/>
  <c r="A515" i="1"/>
  <c r="A516" i="1"/>
  <c r="A517" i="1"/>
  <c r="A518" i="1"/>
  <c r="A519" i="1"/>
  <c r="A520" i="1"/>
  <c r="A521" i="1"/>
  <c r="A522" i="1"/>
  <c r="A523" i="1"/>
  <c r="A524" i="1"/>
  <c r="A525" i="1"/>
  <c r="A526" i="1"/>
  <c r="A527" i="1"/>
  <c r="A528" i="1"/>
  <c r="A529" i="1"/>
  <c r="A530" i="1"/>
  <c r="A531" i="1"/>
  <c r="A532" i="1"/>
  <c r="A533" i="1"/>
  <c r="A534" i="1"/>
  <c r="A535" i="1"/>
  <c r="A536" i="1"/>
  <c r="A537" i="1"/>
  <c r="A538" i="1"/>
  <c r="A539" i="1"/>
  <c r="A540" i="1"/>
  <c r="A541" i="1"/>
  <c r="A542" i="1"/>
  <c r="A543" i="1"/>
  <c r="A544" i="1"/>
  <c r="A545" i="1"/>
  <c r="A546" i="1"/>
  <c r="A547" i="1"/>
  <c r="A548" i="1"/>
  <c r="A549" i="1"/>
  <c r="A550" i="1"/>
  <c r="A551" i="1"/>
  <c r="A552" i="1"/>
  <c r="A553" i="1"/>
  <c r="A554" i="1"/>
  <c r="A555" i="1"/>
  <c r="A556" i="1"/>
  <c r="A557" i="1"/>
  <c r="A558" i="1"/>
  <c r="A559" i="1"/>
  <c r="A560" i="1"/>
  <c r="A561" i="1"/>
  <c r="A562" i="1"/>
  <c r="A563" i="1"/>
  <c r="A564" i="1"/>
  <c r="A565" i="1"/>
  <c r="A566" i="1"/>
  <c r="A567" i="1"/>
  <c r="A568" i="1"/>
  <c r="A569" i="1"/>
  <c r="A570" i="1"/>
  <c r="A571" i="1"/>
  <c r="A572" i="1"/>
  <c r="A573" i="1"/>
  <c r="A574" i="1"/>
  <c r="A575" i="1"/>
  <c r="A576" i="1"/>
  <c r="A577" i="1"/>
  <c r="A578" i="1"/>
  <c r="A579" i="1"/>
  <c r="A580" i="1"/>
  <c r="A581" i="1"/>
  <c r="A582" i="1"/>
  <c r="A583" i="1"/>
  <c r="A584" i="1"/>
  <c r="A585" i="1"/>
  <c r="A586" i="1"/>
  <c r="A587" i="1"/>
  <c r="A588" i="1"/>
  <c r="A589" i="1"/>
  <c r="A590" i="1"/>
  <c r="A591" i="1"/>
  <c r="A592" i="1"/>
  <c r="A593" i="1"/>
  <c r="A594" i="1"/>
  <c r="A595" i="1"/>
  <c r="A596" i="1"/>
  <c r="A597" i="1"/>
  <c r="A598" i="1"/>
  <c r="A599" i="1"/>
  <c r="A600" i="1"/>
  <c r="A601" i="1"/>
  <c r="A602" i="1"/>
  <c r="A603" i="1"/>
  <c r="A604" i="1"/>
  <c r="A605" i="1"/>
  <c r="A606" i="1"/>
  <c r="A607" i="1"/>
  <c r="A608" i="1"/>
  <c r="A609" i="1"/>
  <c r="A610" i="1"/>
  <c r="A611" i="1"/>
  <c r="A612" i="1"/>
  <c r="A613" i="1"/>
  <c r="A614" i="1"/>
  <c r="A615" i="1"/>
  <c r="A616" i="1"/>
  <c r="A617" i="1"/>
  <c r="A618" i="1"/>
  <c r="A619" i="1"/>
  <c r="A620" i="1"/>
  <c r="A621" i="1"/>
  <c r="A622" i="1"/>
  <c r="A623" i="1"/>
  <c r="A624" i="1"/>
  <c r="A625" i="1"/>
  <c r="A626" i="1"/>
  <c r="A627" i="1"/>
  <c r="A628" i="1"/>
  <c r="A629" i="1"/>
  <c r="A630" i="1"/>
  <c r="A631" i="1"/>
  <c r="A632" i="1"/>
  <c r="A633" i="1"/>
  <c r="A634" i="1"/>
  <c r="A635" i="1"/>
  <c r="A636" i="1"/>
  <c r="A637" i="1"/>
  <c r="A638" i="1"/>
  <c r="A639" i="1"/>
  <c r="A640" i="1"/>
  <c r="A641" i="1"/>
  <c r="A642" i="1"/>
  <c r="A643" i="1"/>
  <c r="A644" i="1"/>
  <c r="A645" i="1"/>
  <c r="A646" i="1"/>
  <c r="A647" i="1"/>
  <c r="A648" i="1"/>
  <c r="A649" i="1"/>
  <c r="A650" i="1"/>
  <c r="A651" i="1"/>
  <c r="A652" i="1"/>
  <c r="A653" i="1"/>
  <c r="A654" i="1"/>
  <c r="A655" i="1"/>
  <c r="A656" i="1"/>
  <c r="A657" i="1"/>
  <c r="A658" i="1"/>
  <c r="A659" i="1"/>
  <c r="A660" i="1"/>
  <c r="A661" i="1"/>
  <c r="A662" i="1"/>
  <c r="A663" i="1"/>
  <c r="A664" i="1"/>
  <c r="A665" i="1"/>
  <c r="A666" i="1"/>
  <c r="A667" i="1"/>
  <c r="A668" i="1"/>
  <c r="A669" i="1"/>
  <c r="A670" i="1"/>
  <c r="A671" i="1"/>
  <c r="A672" i="1"/>
  <c r="A673" i="1"/>
  <c r="A674" i="1"/>
  <c r="A675" i="1"/>
  <c r="A676" i="1"/>
  <c r="A677" i="1"/>
  <c r="A678" i="1"/>
  <c r="A679" i="1"/>
  <c r="A680" i="1"/>
  <c r="A681" i="1"/>
  <c r="A682" i="1"/>
  <c r="A683" i="1"/>
  <c r="A684" i="1"/>
  <c r="A685" i="1"/>
  <c r="A686" i="1"/>
  <c r="A687" i="1"/>
  <c r="A688" i="1"/>
  <c r="A689" i="1"/>
  <c r="A690" i="1"/>
  <c r="A691" i="1"/>
  <c r="A692" i="1"/>
  <c r="A693" i="1"/>
  <c r="A694" i="1"/>
  <c r="A695" i="1"/>
  <c r="A696" i="1"/>
  <c r="A697" i="1"/>
  <c r="A698" i="1"/>
  <c r="A699" i="1"/>
  <c r="A700" i="1"/>
  <c r="A701" i="1"/>
  <c r="A702" i="1"/>
  <c r="A703" i="1"/>
  <c r="A704" i="1"/>
  <c r="A705" i="1"/>
  <c r="A706" i="1"/>
  <c r="A707" i="1"/>
  <c r="A708" i="1"/>
  <c r="A709" i="1"/>
  <c r="A710" i="1"/>
  <c r="A711" i="1"/>
  <c r="A712" i="1"/>
  <c r="A713" i="1"/>
  <c r="A714" i="1"/>
  <c r="A715" i="1"/>
  <c r="A716" i="1"/>
  <c r="A717" i="1"/>
  <c r="A718" i="1"/>
  <c r="A719" i="1"/>
  <c r="A720" i="1"/>
  <c r="A721" i="1"/>
  <c r="A722" i="1"/>
  <c r="A723" i="1"/>
  <c r="A724" i="1"/>
  <c r="A725" i="1"/>
  <c r="A726" i="1"/>
  <c r="A727" i="1"/>
  <c r="A728" i="1"/>
  <c r="A729" i="1"/>
  <c r="A730" i="1"/>
  <c r="A731" i="1"/>
  <c r="A732" i="1"/>
  <c r="A733" i="1"/>
  <c r="A734" i="1"/>
  <c r="A735" i="1"/>
  <c r="A736" i="1"/>
  <c r="A737" i="1"/>
  <c r="A738" i="1"/>
  <c r="A739" i="1"/>
  <c r="A740" i="1"/>
  <c r="A741" i="1"/>
  <c r="A742" i="1"/>
  <c r="A743" i="1"/>
  <c r="A744" i="1"/>
  <c r="A745" i="1"/>
  <c r="A746" i="1"/>
  <c r="A747" i="1"/>
  <c r="A748" i="1"/>
  <c r="A749" i="1"/>
  <c r="A750" i="1"/>
  <c r="A751" i="1"/>
  <c r="A752" i="1"/>
  <c r="A753" i="1"/>
  <c r="A754" i="1"/>
  <c r="A755" i="1"/>
  <c r="A756" i="1"/>
  <c r="A757" i="1"/>
  <c r="A758" i="1"/>
  <c r="A759" i="1"/>
  <c r="A760" i="1"/>
  <c r="A761" i="1"/>
  <c r="A762" i="1"/>
  <c r="A763" i="1"/>
  <c r="A764" i="1"/>
  <c r="A765" i="1"/>
  <c r="A766" i="1"/>
  <c r="A767" i="1"/>
  <c r="A768" i="1"/>
  <c r="A769" i="1"/>
  <c r="A770" i="1"/>
  <c r="A771" i="1"/>
  <c r="A772" i="1"/>
  <c r="A773" i="1"/>
  <c r="A774" i="1"/>
  <c r="A775" i="1"/>
  <c r="A776" i="1"/>
  <c r="A777" i="1"/>
  <c r="A778" i="1"/>
  <c r="A779" i="1"/>
  <c r="A780" i="1"/>
  <c r="A781" i="1"/>
  <c r="A782" i="1"/>
  <c r="A783" i="1"/>
  <c r="A784" i="1"/>
  <c r="A785" i="1"/>
  <c r="A786" i="1"/>
  <c r="A787" i="1"/>
  <c r="A788" i="1"/>
  <c r="A789" i="1"/>
  <c r="A790" i="1"/>
  <c r="A791" i="1"/>
  <c r="A792" i="1"/>
  <c r="A793" i="1"/>
  <c r="A794" i="1"/>
  <c r="A795" i="1"/>
  <c r="A796" i="1"/>
  <c r="A797" i="1"/>
  <c r="A798" i="1"/>
  <c r="A799" i="1"/>
  <c r="A800" i="1"/>
  <c r="A801" i="1"/>
  <c r="A802" i="1"/>
  <c r="A803" i="1"/>
  <c r="A804" i="1"/>
  <c r="A805" i="1"/>
  <c r="A806" i="1"/>
  <c r="A807" i="1"/>
  <c r="A808" i="1"/>
  <c r="A809" i="1"/>
  <c r="A810" i="1"/>
  <c r="A811" i="1"/>
  <c r="A812" i="1"/>
  <c r="A813" i="1"/>
  <c r="A814" i="1"/>
  <c r="A815" i="1"/>
  <c r="A816" i="1"/>
  <c r="A817" i="1"/>
  <c r="A818" i="1"/>
  <c r="A819" i="1"/>
  <c r="A820" i="1"/>
  <c r="A821" i="1"/>
  <c r="A822" i="1"/>
  <c r="A823" i="1"/>
  <c r="A824" i="1"/>
  <c r="A825" i="1"/>
  <c r="A826" i="1"/>
  <c r="A827" i="1"/>
  <c r="A828" i="1"/>
  <c r="A829" i="1"/>
  <c r="A830" i="1"/>
  <c r="A831" i="1"/>
  <c r="A832" i="1"/>
  <c r="A833" i="1"/>
  <c r="A834" i="1"/>
  <c r="A835" i="1"/>
  <c r="A836" i="1"/>
  <c r="A837" i="1"/>
  <c r="A838" i="1"/>
  <c r="A839" i="1"/>
  <c r="A840" i="1"/>
  <c r="A841" i="1"/>
  <c r="A842" i="1"/>
  <c r="A843" i="1"/>
  <c r="A844" i="1"/>
  <c r="A845" i="1"/>
  <c r="A846" i="1"/>
  <c r="A847" i="1"/>
  <c r="A848" i="1"/>
  <c r="A849" i="1"/>
  <c r="A850" i="1"/>
  <c r="A851" i="1"/>
  <c r="A852" i="1"/>
  <c r="A853" i="1"/>
  <c r="A854" i="1"/>
  <c r="A855" i="1"/>
  <c r="A856" i="1"/>
  <c r="A857" i="1"/>
  <c r="A858" i="1"/>
  <c r="A859" i="1"/>
  <c r="A860" i="1"/>
  <c r="A861" i="1"/>
  <c r="A862" i="1"/>
  <c r="A863" i="1"/>
  <c r="A864" i="1"/>
  <c r="A865" i="1"/>
  <c r="A866" i="1"/>
  <c r="A867" i="1"/>
  <c r="A868" i="1"/>
  <c r="A869" i="1"/>
  <c r="A870" i="1"/>
  <c r="A871" i="1"/>
  <c r="A872" i="1"/>
  <c r="A873" i="1"/>
  <c r="A874" i="1"/>
  <c r="A875" i="1"/>
  <c r="A876" i="1"/>
  <c r="A877" i="1"/>
  <c r="A878" i="1"/>
  <c r="A879" i="1"/>
  <c r="A880" i="1"/>
  <c r="A881" i="1"/>
  <c r="A882" i="1"/>
  <c r="A883" i="1"/>
  <c r="A884" i="1"/>
  <c r="A885" i="1"/>
  <c r="A886" i="1"/>
  <c r="A887" i="1"/>
  <c r="A888" i="1"/>
  <c r="A889" i="1"/>
  <c r="A890" i="1"/>
  <c r="A891" i="1"/>
  <c r="A892" i="1"/>
  <c r="A893" i="1"/>
  <c r="A894" i="1"/>
  <c r="A895" i="1"/>
  <c r="A896" i="1"/>
  <c r="A897" i="1"/>
  <c r="A898" i="1"/>
  <c r="A899" i="1"/>
  <c r="A900" i="1"/>
  <c r="A901" i="1"/>
  <c r="A902" i="1"/>
  <c r="A903" i="1"/>
  <c r="A904" i="1"/>
  <c r="A905" i="1"/>
  <c r="A906" i="1"/>
  <c r="A907" i="1"/>
  <c r="A908" i="1"/>
  <c r="A909" i="1"/>
  <c r="A910" i="1"/>
  <c r="A911" i="1"/>
  <c r="A912" i="1"/>
  <c r="A913" i="1"/>
  <c r="A914" i="1"/>
  <c r="A915" i="1"/>
  <c r="A916" i="1"/>
  <c r="A917" i="1"/>
  <c r="A918" i="1"/>
  <c r="A919" i="1"/>
  <c r="A920" i="1"/>
  <c r="A921" i="1"/>
  <c r="A922" i="1"/>
  <c r="A923" i="1"/>
  <c r="A924" i="1"/>
  <c r="A925" i="1"/>
  <c r="A926" i="1"/>
  <c r="A927" i="1"/>
  <c r="A928" i="1"/>
  <c r="A929" i="1"/>
  <c r="A930" i="1"/>
  <c r="A931" i="1"/>
  <c r="A932" i="1"/>
  <c r="A933" i="1"/>
  <c r="A934" i="1"/>
  <c r="A935" i="1"/>
  <c r="A936" i="1"/>
  <c r="A937" i="1"/>
  <c r="A938" i="1"/>
  <c r="A939" i="1"/>
  <c r="A940" i="1"/>
  <c r="A941" i="1"/>
  <c r="A942" i="1"/>
  <c r="A943" i="1"/>
  <c r="A944" i="1"/>
  <c r="A945" i="1"/>
  <c r="A946" i="1"/>
  <c r="A947" i="1"/>
  <c r="A948" i="1"/>
  <c r="A949" i="1"/>
  <c r="A950" i="1"/>
  <c r="A951" i="1"/>
  <c r="A952" i="1"/>
  <c r="A953" i="1"/>
  <c r="A954" i="1"/>
  <c r="A955" i="1"/>
  <c r="A956" i="1"/>
  <c r="A957" i="1"/>
  <c r="A958" i="1"/>
  <c r="A959" i="1"/>
  <c r="A960" i="1"/>
  <c r="A961" i="1"/>
  <c r="A962" i="1"/>
  <c r="A963" i="1"/>
  <c r="A964" i="1"/>
  <c r="A965" i="1"/>
  <c r="A966" i="1"/>
  <c r="A967" i="1"/>
  <c r="A968" i="1"/>
  <c r="A969" i="1"/>
  <c r="A970" i="1"/>
  <c r="A971" i="1"/>
  <c r="A972" i="1"/>
  <c r="A973" i="1"/>
  <c r="A974" i="1"/>
  <c r="A975" i="1"/>
  <c r="A976" i="1"/>
  <c r="A977" i="1"/>
  <c r="A978" i="1"/>
  <c r="A979" i="1"/>
  <c r="A980" i="1"/>
  <c r="A981" i="1"/>
  <c r="A982" i="1"/>
  <c r="A983" i="1"/>
  <c r="A984" i="1"/>
  <c r="A985" i="1"/>
  <c r="A986" i="1"/>
  <c r="A987" i="1"/>
  <c r="A988" i="1"/>
  <c r="A989" i="1"/>
  <c r="A990" i="1"/>
  <c r="A991" i="1"/>
  <c r="A992" i="1"/>
  <c r="A993" i="1"/>
  <c r="A994" i="1"/>
  <c r="A995" i="1"/>
  <c r="A996" i="1"/>
  <c r="A997" i="1"/>
  <c r="A998" i="1"/>
  <c r="A999" i="1"/>
  <c r="A1000" i="1"/>
  <c r="A1001" i="1"/>
  <c r="A1002" i="1"/>
  <c r="A1003" i="1"/>
  <c r="A1004" i="1"/>
  <c r="A1005" i="1"/>
  <c r="A1006" i="1"/>
  <c r="A1007" i="1"/>
  <c r="A1008" i="1"/>
  <c r="A1009" i="1"/>
  <c r="A1010" i="1"/>
  <c r="A1011" i="1"/>
  <c r="A1012" i="1"/>
  <c r="A1013" i="1"/>
  <c r="A1014" i="1"/>
  <c r="A1015" i="1"/>
  <c r="A1016" i="1"/>
  <c r="A1017" i="1"/>
  <c r="A1018" i="1"/>
  <c r="A1019" i="1"/>
  <c r="A1020" i="1"/>
  <c r="A1021" i="1"/>
  <c r="A1022" i="1"/>
  <c r="A1023" i="1"/>
  <c r="A1024" i="1"/>
  <c r="A1025" i="1"/>
  <c r="A1026" i="1"/>
  <c r="A1027" i="1"/>
  <c r="A1028" i="1"/>
  <c r="A1029" i="1"/>
  <c r="A1030" i="1"/>
  <c r="A1031" i="1"/>
  <c r="A1032" i="1"/>
  <c r="A1033" i="1"/>
  <c r="A1034" i="1"/>
  <c r="A1035" i="1"/>
  <c r="A1036" i="1"/>
  <c r="A1037" i="1"/>
  <c r="A1038" i="1"/>
  <c r="A1039" i="1"/>
  <c r="A1040" i="1"/>
  <c r="A1041" i="1"/>
  <c r="A1042" i="1"/>
  <c r="A1043" i="1"/>
  <c r="A1044" i="1"/>
  <c r="A1045" i="1"/>
  <c r="A1046" i="1"/>
  <c r="A1047" i="1"/>
  <c r="A1048" i="1"/>
  <c r="A1049" i="1"/>
  <c r="A1050" i="1"/>
  <c r="A1051" i="1"/>
  <c r="A1052" i="1"/>
  <c r="A1053" i="1"/>
  <c r="A1054" i="1"/>
  <c r="A1055" i="1"/>
  <c r="A1056" i="1"/>
  <c r="A1057" i="1"/>
  <c r="A1058" i="1"/>
  <c r="A1059" i="1"/>
  <c r="A1060" i="1"/>
  <c r="A1061" i="1"/>
  <c r="A1062" i="1"/>
  <c r="A1063" i="1"/>
  <c r="A1064" i="1"/>
  <c r="A1065" i="1"/>
  <c r="A1066" i="1"/>
  <c r="A1067" i="1"/>
  <c r="A1068" i="1"/>
  <c r="A1069" i="1"/>
  <c r="A1070" i="1"/>
  <c r="A1071" i="1"/>
  <c r="A1072" i="1"/>
  <c r="A1073" i="1"/>
  <c r="A1074" i="1"/>
  <c r="A1075" i="1"/>
  <c r="A1076" i="1"/>
  <c r="A1077" i="1"/>
  <c r="A1078" i="1"/>
  <c r="A1079" i="1"/>
  <c r="A1080" i="1"/>
  <c r="A1081" i="1"/>
  <c r="A1082" i="1"/>
  <c r="A1083" i="1"/>
  <c r="A1084" i="1"/>
  <c r="A1085" i="1"/>
  <c r="A1086" i="1"/>
  <c r="A1087" i="1"/>
  <c r="A1088" i="1"/>
  <c r="A1089" i="1"/>
  <c r="A1090" i="1"/>
  <c r="A1091" i="1"/>
  <c r="A1092" i="1"/>
  <c r="A1093" i="1"/>
  <c r="A1094" i="1"/>
  <c r="A1095" i="1"/>
  <c r="A1096" i="1"/>
  <c r="A1097" i="1"/>
  <c r="A1098" i="1"/>
  <c r="A1099" i="1"/>
  <c r="A1100" i="1"/>
  <c r="A1101" i="1"/>
  <c r="A1102" i="1"/>
  <c r="A1103" i="1"/>
  <c r="A1104" i="1"/>
  <c r="A1105" i="1"/>
  <c r="A1106" i="1"/>
  <c r="A1107" i="1"/>
  <c r="A1108" i="1"/>
  <c r="A1109" i="1"/>
  <c r="A1110" i="1"/>
  <c r="A1111" i="1"/>
  <c r="A1112" i="1"/>
  <c r="A1113" i="1"/>
  <c r="A1114" i="1"/>
  <c r="A1115" i="1"/>
  <c r="A1116" i="1"/>
  <c r="A1117" i="1"/>
  <c r="A1118" i="1"/>
  <c r="A1119" i="1"/>
  <c r="A1120" i="1"/>
  <c r="A1121" i="1"/>
  <c r="A1122" i="1"/>
  <c r="A1123" i="1"/>
  <c r="A1124" i="1"/>
  <c r="A1125" i="1"/>
  <c r="A1126" i="1"/>
  <c r="A1127" i="1"/>
  <c r="A1128" i="1"/>
  <c r="A1129" i="1"/>
  <c r="A1130" i="1"/>
  <c r="A1131" i="1"/>
  <c r="A1132" i="1"/>
  <c r="A1133" i="1"/>
  <c r="A1134" i="1"/>
  <c r="A1135" i="1"/>
  <c r="A1136" i="1"/>
  <c r="A1137" i="1"/>
  <c r="A1138" i="1"/>
  <c r="A1139" i="1"/>
  <c r="A1140" i="1"/>
  <c r="A1141" i="1"/>
  <c r="A1142" i="1"/>
  <c r="A1143" i="1"/>
  <c r="A1144" i="1"/>
  <c r="A1145" i="1"/>
  <c r="A1146" i="1"/>
  <c r="A1147" i="1"/>
  <c r="A1148" i="1"/>
  <c r="A1149" i="1"/>
  <c r="A1150" i="1"/>
  <c r="A1151" i="1"/>
  <c r="A1152" i="1"/>
  <c r="A1153" i="1"/>
  <c r="A1154" i="1"/>
  <c r="A1155" i="1"/>
  <c r="A1156" i="1"/>
  <c r="A1157" i="1"/>
  <c r="A1158" i="1"/>
  <c r="A1159" i="1"/>
  <c r="A1160" i="1"/>
  <c r="A1161" i="1"/>
  <c r="A1162" i="1"/>
  <c r="A1163" i="1"/>
  <c r="A1164" i="1"/>
  <c r="A1165" i="1"/>
  <c r="A1166" i="1"/>
  <c r="A1167" i="1"/>
  <c r="A1168" i="1"/>
  <c r="A1169" i="1"/>
  <c r="A1170" i="1"/>
  <c r="A1171" i="1"/>
  <c r="A1172" i="1"/>
  <c r="A1173" i="1"/>
  <c r="A1174" i="1"/>
  <c r="A1175" i="1"/>
  <c r="A1176" i="1"/>
  <c r="A1177" i="1"/>
  <c r="A1178" i="1"/>
  <c r="A1179" i="1"/>
  <c r="A1180" i="1"/>
  <c r="A1181" i="1"/>
  <c r="A1182" i="1"/>
  <c r="A1183" i="1"/>
  <c r="A1184" i="1"/>
  <c r="A1185" i="1"/>
  <c r="A1186" i="1"/>
  <c r="A1187" i="1"/>
  <c r="A1188" i="1"/>
  <c r="A1189" i="1"/>
  <c r="A1190" i="1"/>
  <c r="A1191" i="1"/>
  <c r="A1192" i="1"/>
  <c r="A1193" i="1"/>
  <c r="A1194" i="1"/>
  <c r="A1195" i="1"/>
  <c r="A1196" i="1"/>
  <c r="A1197" i="1"/>
  <c r="A1198" i="1"/>
  <c r="A1199" i="1"/>
  <c r="A1200" i="1"/>
  <c r="A1201" i="1"/>
  <c r="A1202" i="1"/>
  <c r="A1203" i="1"/>
  <c r="A1204" i="1"/>
  <c r="A1205" i="1"/>
  <c r="A1206" i="1"/>
  <c r="A1207" i="1"/>
  <c r="A1208" i="1"/>
  <c r="A1209" i="1"/>
  <c r="A1210" i="1"/>
  <c r="A1211" i="1"/>
  <c r="A1212" i="1"/>
  <c r="A1213" i="1"/>
  <c r="A1214" i="1"/>
  <c r="A1215" i="1"/>
  <c r="A1216" i="1"/>
  <c r="A1217" i="1"/>
  <c r="A1218" i="1"/>
  <c r="A1219" i="1"/>
  <c r="A1220" i="1"/>
  <c r="A1221" i="1"/>
  <c r="A1222" i="1"/>
  <c r="A1223" i="1"/>
  <c r="A1224" i="1"/>
  <c r="A1225" i="1"/>
  <c r="A1226" i="1"/>
  <c r="A1227" i="1"/>
  <c r="A1228" i="1"/>
  <c r="A1229" i="1"/>
  <c r="A1230" i="1"/>
  <c r="A1231" i="1"/>
  <c r="A1232" i="1"/>
  <c r="A1233" i="1"/>
  <c r="A1234" i="1"/>
  <c r="A1235" i="1"/>
  <c r="A1236" i="1"/>
  <c r="A1237" i="1"/>
  <c r="A1238" i="1"/>
  <c r="A1239" i="1"/>
  <c r="A1240" i="1"/>
  <c r="A1241" i="1"/>
  <c r="A1242" i="1"/>
  <c r="A1243" i="1"/>
  <c r="A1244" i="1"/>
  <c r="A1245" i="1"/>
  <c r="A1246" i="1"/>
  <c r="A1247" i="1"/>
  <c r="A1248" i="1"/>
  <c r="A1249" i="1"/>
  <c r="A1250" i="1"/>
  <c r="A1251" i="1"/>
  <c r="A1252" i="1"/>
  <c r="A1253" i="1"/>
  <c r="A1254" i="1"/>
  <c r="A1255" i="1"/>
  <c r="A1256" i="1"/>
  <c r="A1257" i="1"/>
  <c r="A1258" i="1"/>
  <c r="A1259" i="1"/>
  <c r="A1260" i="1"/>
  <c r="A1261" i="1"/>
  <c r="A1262" i="1"/>
  <c r="A1263" i="1"/>
  <c r="A1264" i="1"/>
  <c r="A1265" i="1"/>
  <c r="A1266" i="1"/>
  <c r="A1267" i="1"/>
  <c r="A1268" i="1"/>
  <c r="A1269" i="1"/>
  <c r="A1270" i="1"/>
  <c r="A1271" i="1"/>
  <c r="A1272" i="1"/>
  <c r="A1273" i="1"/>
  <c r="A1274" i="1"/>
  <c r="A1275" i="1"/>
  <c r="A1276" i="1"/>
  <c r="A1277" i="1"/>
  <c r="A1278" i="1"/>
  <c r="A1279" i="1"/>
  <c r="A1280" i="1"/>
  <c r="A1281" i="1"/>
  <c r="A1282" i="1"/>
  <c r="A1283" i="1"/>
  <c r="A1284" i="1"/>
  <c r="A1285" i="1"/>
  <c r="A1286" i="1"/>
  <c r="A1287" i="1"/>
  <c r="A1288" i="1"/>
  <c r="A1289" i="1"/>
  <c r="A1290" i="1"/>
  <c r="A1291" i="1"/>
  <c r="A1292" i="1"/>
  <c r="A1293" i="1"/>
  <c r="A1294" i="1"/>
  <c r="A1295" i="1"/>
  <c r="A1296" i="1"/>
  <c r="A1297" i="1"/>
  <c r="A1298" i="1"/>
  <c r="A1299" i="1"/>
  <c r="A1300" i="1"/>
  <c r="A1301" i="1"/>
  <c r="A1302" i="1"/>
  <c r="A1303" i="1"/>
  <c r="A1304" i="1"/>
  <c r="A1305" i="1"/>
  <c r="A1306" i="1"/>
  <c r="A1307" i="1"/>
  <c r="A1308" i="1"/>
  <c r="A1309" i="1"/>
  <c r="A1310" i="1"/>
  <c r="A1311" i="1"/>
  <c r="A1312" i="1"/>
  <c r="A1313" i="1"/>
  <c r="A1314" i="1"/>
  <c r="A1315" i="1"/>
  <c r="A1316" i="1"/>
  <c r="A1317" i="1"/>
  <c r="A1318" i="1"/>
  <c r="A1319" i="1"/>
  <c r="A1320" i="1"/>
  <c r="A1321" i="1"/>
  <c r="A1322" i="1"/>
  <c r="A1323" i="1"/>
  <c r="A1324" i="1"/>
  <c r="A1325" i="1"/>
  <c r="A1326" i="1"/>
  <c r="A1327" i="1"/>
  <c r="A1328" i="1"/>
  <c r="A1329" i="1"/>
  <c r="A1330" i="1"/>
  <c r="A1331" i="1"/>
  <c r="A1332" i="1"/>
  <c r="A1333" i="1"/>
  <c r="A1334" i="1"/>
  <c r="A1335" i="1"/>
  <c r="A1336" i="1"/>
  <c r="A1337" i="1"/>
  <c r="A1338" i="1"/>
  <c r="A1339" i="1"/>
  <c r="A1340" i="1"/>
  <c r="A1341" i="1"/>
  <c r="A1342" i="1"/>
  <c r="A1343" i="1"/>
  <c r="A1344" i="1"/>
  <c r="A1345" i="1"/>
  <c r="A1346" i="1"/>
  <c r="A1347" i="1"/>
  <c r="A1348" i="1"/>
  <c r="A1349" i="1"/>
  <c r="A1350" i="1"/>
  <c r="A1351" i="1"/>
  <c r="A1352" i="1"/>
  <c r="A1353" i="1"/>
  <c r="A1354" i="1"/>
  <c r="A1355" i="1"/>
  <c r="A1356" i="1"/>
  <c r="A1357" i="1"/>
  <c r="A1358" i="1"/>
  <c r="A1359" i="1"/>
  <c r="A1360" i="1"/>
  <c r="A1361" i="1"/>
  <c r="A1362" i="1"/>
  <c r="A1363" i="1"/>
  <c r="A1364" i="1"/>
  <c r="A1365" i="1"/>
  <c r="A1366" i="1"/>
  <c r="A1367" i="1"/>
  <c r="A1368" i="1"/>
  <c r="A1369" i="1"/>
  <c r="A1370" i="1"/>
  <c r="A1371" i="1"/>
  <c r="A1372" i="1"/>
  <c r="A1373" i="1"/>
  <c r="A1374" i="1"/>
  <c r="A1375" i="1"/>
  <c r="A1376" i="1"/>
  <c r="A1377" i="1"/>
  <c r="A1378" i="1"/>
  <c r="A1379" i="1"/>
  <c r="A1380" i="1"/>
  <c r="A1381" i="1"/>
  <c r="A1382" i="1"/>
  <c r="A1383" i="1"/>
  <c r="A1384" i="1"/>
  <c r="A1385" i="1"/>
  <c r="A1386" i="1"/>
  <c r="A1387" i="1"/>
  <c r="A1388" i="1"/>
  <c r="A1389" i="1"/>
  <c r="A1390" i="1"/>
  <c r="A1391" i="1"/>
  <c r="A1392" i="1"/>
  <c r="A1393" i="1"/>
  <c r="A1394" i="1"/>
  <c r="A1395" i="1"/>
  <c r="A1396" i="1"/>
  <c r="A1397" i="1"/>
  <c r="A1398" i="1"/>
  <c r="A1399" i="1"/>
  <c r="A1400" i="1"/>
  <c r="A1401" i="1"/>
  <c r="A1402" i="1"/>
  <c r="A1403" i="1"/>
  <c r="A1404" i="1"/>
  <c r="A1405" i="1"/>
  <c r="A1406" i="1"/>
  <c r="A1407" i="1"/>
  <c r="A1408" i="1"/>
  <c r="A1409" i="1"/>
  <c r="A1410" i="1"/>
  <c r="A1411" i="1"/>
  <c r="A1412" i="1"/>
  <c r="A1413" i="1"/>
  <c r="A1414" i="1"/>
  <c r="A1415" i="1"/>
  <c r="A1416" i="1"/>
  <c r="A1417" i="1"/>
  <c r="A1418" i="1"/>
  <c r="A1419" i="1"/>
  <c r="A1420" i="1"/>
  <c r="A1421" i="1"/>
  <c r="A1422" i="1"/>
  <c r="A1423" i="1"/>
  <c r="A1424" i="1"/>
  <c r="A1425" i="1"/>
  <c r="A1426" i="1"/>
  <c r="A1427" i="1"/>
  <c r="A1428" i="1"/>
  <c r="A1429" i="1"/>
  <c r="A1430" i="1"/>
  <c r="A1431" i="1"/>
  <c r="A1432" i="1"/>
  <c r="A1433" i="1"/>
  <c r="A1434" i="1"/>
  <c r="A1435" i="1"/>
  <c r="A1436" i="1"/>
  <c r="A1437" i="1"/>
  <c r="A1438" i="1"/>
  <c r="A1439" i="1"/>
  <c r="A1440" i="1"/>
  <c r="A1441" i="1"/>
  <c r="A1442" i="1"/>
  <c r="A1443" i="1"/>
  <c r="A1444" i="1"/>
  <c r="A1445" i="1"/>
  <c r="A1446" i="1"/>
  <c r="A1447" i="1"/>
  <c r="A1448" i="1"/>
  <c r="A1449" i="1"/>
  <c r="A1450" i="1"/>
  <c r="A1451" i="1"/>
  <c r="A1452" i="1"/>
  <c r="A1453" i="1"/>
  <c r="A1454" i="1"/>
  <c r="A1455" i="1"/>
  <c r="A1456" i="1"/>
  <c r="A1457" i="1"/>
  <c r="A1458" i="1"/>
  <c r="A1459" i="1"/>
  <c r="A1460" i="1"/>
  <c r="A1461" i="1"/>
  <c r="A1462" i="1"/>
  <c r="A1463" i="1"/>
  <c r="A1464" i="1"/>
  <c r="A1465" i="1"/>
  <c r="A1466" i="1"/>
  <c r="A1467" i="1"/>
  <c r="A1468" i="1"/>
  <c r="A1469" i="1"/>
  <c r="A1470" i="1"/>
  <c r="A1471" i="1"/>
  <c r="A1472" i="1"/>
  <c r="A1473" i="1"/>
  <c r="A1474" i="1"/>
  <c r="A1475" i="1"/>
  <c r="A1476" i="1"/>
  <c r="A1477" i="1"/>
  <c r="A1478" i="1"/>
  <c r="A1479" i="1"/>
  <c r="A1480" i="1"/>
  <c r="A1481" i="1"/>
  <c r="A1482" i="1"/>
  <c r="A1483" i="1"/>
  <c r="A1484" i="1"/>
  <c r="A1485" i="1"/>
  <c r="A1486" i="1"/>
  <c r="A1487" i="1"/>
  <c r="A1488" i="1"/>
  <c r="A1489" i="1"/>
  <c r="A1490" i="1"/>
  <c r="A1491" i="1"/>
  <c r="A1492" i="1"/>
  <c r="A1493" i="1"/>
  <c r="A1494" i="1"/>
  <c r="A1495" i="1"/>
  <c r="A1496" i="1"/>
  <c r="A1497" i="1"/>
  <c r="A1498" i="1"/>
  <c r="A1499" i="1"/>
  <c r="A1500" i="1"/>
  <c r="A1501" i="1"/>
  <c r="A1502" i="1"/>
  <c r="A1503" i="1"/>
  <c r="A1504" i="1"/>
  <c r="A1505" i="1"/>
  <c r="A1506" i="1"/>
  <c r="A1507" i="1"/>
  <c r="A1508" i="1"/>
  <c r="A1509" i="1"/>
  <c r="A1510" i="1"/>
  <c r="A1511" i="1"/>
  <c r="A1512" i="1"/>
  <c r="A1513" i="1"/>
  <c r="A1514" i="1"/>
  <c r="A1515" i="1"/>
  <c r="A1516" i="1"/>
  <c r="A1517" i="1"/>
  <c r="A1518" i="1"/>
  <c r="A1519" i="1"/>
  <c r="A1520" i="1"/>
  <c r="A1521" i="1"/>
  <c r="A1522" i="1"/>
  <c r="A1523" i="1"/>
  <c r="A1524" i="1"/>
  <c r="A1525" i="1"/>
  <c r="A1526" i="1"/>
  <c r="A1527" i="1"/>
  <c r="A1528" i="1"/>
  <c r="A1529" i="1"/>
  <c r="A1530" i="1"/>
  <c r="A1531" i="1"/>
  <c r="A1532" i="1"/>
  <c r="A1533" i="1"/>
  <c r="A1534" i="1"/>
  <c r="A1535" i="1"/>
  <c r="A1536" i="1"/>
  <c r="A1537" i="1"/>
  <c r="A1538" i="1"/>
  <c r="A1539" i="1"/>
  <c r="A1540" i="1"/>
  <c r="A1541" i="1"/>
  <c r="A1542" i="1"/>
  <c r="A1543" i="1"/>
  <c r="A1544" i="1"/>
  <c r="A1545" i="1"/>
  <c r="A1546" i="1"/>
  <c r="A1547" i="1"/>
  <c r="A1548" i="1"/>
  <c r="A1549" i="1"/>
  <c r="A1550" i="1"/>
  <c r="A1551" i="1"/>
  <c r="A1552" i="1"/>
  <c r="A1553" i="1"/>
  <c r="A1554" i="1"/>
  <c r="A1555" i="1"/>
  <c r="A1556" i="1"/>
  <c r="A1557" i="1"/>
  <c r="A1558" i="1"/>
  <c r="A1559" i="1"/>
  <c r="A1560" i="1"/>
  <c r="A1561" i="1"/>
  <c r="A1562" i="1"/>
  <c r="A1563" i="1"/>
  <c r="A1564" i="1"/>
  <c r="A1565" i="1"/>
  <c r="A1566" i="1"/>
  <c r="A1567" i="1"/>
  <c r="A1568" i="1"/>
  <c r="A1569" i="1"/>
  <c r="A1570" i="1"/>
  <c r="A1571" i="1"/>
  <c r="A1572" i="1"/>
  <c r="A1573" i="1"/>
  <c r="A1574" i="1"/>
  <c r="A1575" i="1"/>
  <c r="A1576" i="1"/>
  <c r="A1577" i="1"/>
  <c r="A1578" i="1"/>
  <c r="A1579" i="1"/>
  <c r="A1580" i="1"/>
  <c r="A1581" i="1"/>
  <c r="A1582" i="1"/>
  <c r="A1583" i="1"/>
  <c r="A1584" i="1"/>
  <c r="A1585" i="1"/>
  <c r="A1586" i="1"/>
  <c r="A1587" i="1"/>
  <c r="A1588" i="1"/>
  <c r="A1589" i="1"/>
  <c r="A1590" i="1"/>
  <c r="A1591" i="1"/>
  <c r="A1592" i="1"/>
  <c r="A1593" i="1"/>
  <c r="A1594" i="1"/>
  <c r="A1595" i="1"/>
  <c r="A1596" i="1"/>
  <c r="A1597" i="1"/>
  <c r="A1598" i="1"/>
  <c r="A1599" i="1"/>
  <c r="A1600" i="1"/>
  <c r="A1601" i="1"/>
  <c r="A1602" i="1"/>
  <c r="A1603" i="1"/>
  <c r="A1604" i="1"/>
  <c r="A1605" i="1"/>
  <c r="A1606" i="1"/>
  <c r="A1607" i="1"/>
  <c r="A1608" i="1"/>
  <c r="A1609" i="1"/>
  <c r="A1610" i="1"/>
  <c r="A1611" i="1"/>
  <c r="A1612" i="1"/>
  <c r="A1613" i="1"/>
  <c r="A1614" i="1"/>
  <c r="A1615" i="1"/>
  <c r="A1616" i="1"/>
  <c r="A1617" i="1"/>
  <c r="A1618" i="1"/>
  <c r="A1619" i="1"/>
  <c r="A1620" i="1"/>
  <c r="A1621" i="1"/>
  <c r="A1622" i="1"/>
  <c r="A1623" i="1"/>
  <c r="A1624" i="1"/>
  <c r="A1625" i="1"/>
  <c r="A1626" i="1"/>
  <c r="A1627" i="1"/>
  <c r="A1628" i="1"/>
  <c r="A1629" i="1"/>
  <c r="A1630" i="1"/>
  <c r="A1631" i="1"/>
  <c r="A1632" i="1"/>
  <c r="A1633" i="1"/>
  <c r="A1634" i="1"/>
  <c r="A1635" i="1"/>
  <c r="A1636" i="1"/>
  <c r="A1637" i="1"/>
  <c r="A1638" i="1"/>
  <c r="A1639" i="1"/>
  <c r="A1640" i="1"/>
  <c r="A1641" i="1"/>
  <c r="A1642" i="1"/>
  <c r="A1643" i="1"/>
  <c r="A1644" i="1"/>
  <c r="A1645" i="1"/>
  <c r="A1646" i="1"/>
  <c r="A1647" i="1"/>
  <c r="A1648" i="1"/>
  <c r="A1649" i="1"/>
  <c r="A1650" i="1"/>
  <c r="A1651" i="1"/>
  <c r="A1652" i="1"/>
  <c r="A1653" i="1"/>
  <c r="A1654" i="1"/>
  <c r="A1655" i="1"/>
  <c r="A1656" i="1"/>
  <c r="A1657" i="1"/>
  <c r="A1658" i="1"/>
  <c r="A1659" i="1"/>
  <c r="A1660" i="1"/>
  <c r="A1661" i="1"/>
  <c r="A1662" i="1"/>
  <c r="A1663" i="1"/>
  <c r="A1664" i="1"/>
  <c r="A1665" i="1"/>
  <c r="A1666" i="1"/>
  <c r="A1667" i="1"/>
  <c r="A1668" i="1"/>
  <c r="A1669" i="1"/>
  <c r="A1670" i="1"/>
  <c r="A1671" i="1"/>
  <c r="A1672" i="1"/>
  <c r="A1673" i="1"/>
  <c r="A1674" i="1"/>
  <c r="A1675" i="1"/>
  <c r="A1676" i="1"/>
  <c r="A1677" i="1"/>
  <c r="A1678" i="1"/>
  <c r="A1679" i="1"/>
  <c r="A1680" i="1"/>
  <c r="A1681" i="1"/>
  <c r="A1682" i="1"/>
  <c r="A1683" i="1"/>
  <c r="A1684" i="1"/>
  <c r="A1685" i="1"/>
  <c r="A1686" i="1"/>
  <c r="A1687" i="1"/>
  <c r="A1688" i="1"/>
  <c r="A1689" i="1"/>
  <c r="A1690" i="1"/>
  <c r="A1691" i="1"/>
  <c r="A1692" i="1"/>
  <c r="A1693" i="1"/>
  <c r="A1694" i="1"/>
  <c r="A1695" i="1"/>
  <c r="A1696" i="1"/>
  <c r="A1697" i="1"/>
  <c r="A1698" i="1"/>
  <c r="A1699" i="1"/>
  <c r="A1700" i="1"/>
  <c r="A1701" i="1"/>
  <c r="A1702" i="1"/>
  <c r="A1703" i="1"/>
  <c r="A1704" i="1"/>
  <c r="A1705" i="1"/>
  <c r="A1706" i="1"/>
  <c r="A1707" i="1"/>
  <c r="A1708" i="1"/>
  <c r="A1709" i="1"/>
  <c r="A1710" i="1"/>
  <c r="A1711" i="1"/>
  <c r="A1712" i="1"/>
  <c r="A1713" i="1"/>
  <c r="A1714" i="1"/>
  <c r="A1715" i="1"/>
  <c r="A1716" i="1"/>
  <c r="A1717" i="1"/>
  <c r="A1718" i="1"/>
  <c r="A1719" i="1"/>
  <c r="A1720" i="1"/>
  <c r="A1721" i="1"/>
  <c r="A1722" i="1"/>
  <c r="A1723" i="1"/>
  <c r="A1724" i="1"/>
  <c r="A1725" i="1"/>
  <c r="A1726" i="1"/>
  <c r="A1727" i="1"/>
  <c r="A1728" i="1"/>
  <c r="A1729" i="1"/>
  <c r="A1730" i="1"/>
  <c r="A1731" i="1"/>
  <c r="A1732" i="1"/>
  <c r="A1733" i="1"/>
  <c r="A1734" i="1"/>
  <c r="A1735" i="1"/>
  <c r="A1736" i="1"/>
  <c r="A1737" i="1"/>
  <c r="A1738" i="1"/>
  <c r="A1739" i="1"/>
  <c r="A1740" i="1"/>
  <c r="A1741" i="1"/>
  <c r="A1742" i="1"/>
  <c r="A1743" i="1"/>
  <c r="A1744" i="1"/>
  <c r="A1745" i="1"/>
  <c r="A1746" i="1"/>
  <c r="A1747" i="1"/>
  <c r="A1748" i="1"/>
  <c r="A1749" i="1"/>
  <c r="A1750" i="1"/>
  <c r="A1751" i="1"/>
  <c r="A1752" i="1"/>
  <c r="A1753" i="1"/>
  <c r="A1754" i="1"/>
  <c r="A1755" i="1"/>
  <c r="A1756" i="1"/>
  <c r="A1757" i="1"/>
  <c r="A1758" i="1"/>
  <c r="A1759" i="1"/>
  <c r="A1760" i="1"/>
  <c r="A1761" i="1"/>
  <c r="A1762" i="1"/>
  <c r="A1763" i="1"/>
  <c r="A1764" i="1"/>
  <c r="A1765" i="1"/>
  <c r="A1766" i="1"/>
  <c r="A1767" i="1"/>
  <c r="A1768" i="1"/>
  <c r="A1769" i="1"/>
  <c r="A1770" i="1"/>
  <c r="A1771" i="1"/>
  <c r="A1772" i="1"/>
  <c r="A1773" i="1"/>
  <c r="A1774" i="1"/>
  <c r="A1775" i="1"/>
  <c r="A1776" i="1"/>
  <c r="A1777" i="1"/>
  <c r="A1778" i="1"/>
  <c r="A1779" i="1"/>
  <c r="A1780" i="1"/>
  <c r="A1781" i="1"/>
  <c r="A1782" i="1"/>
  <c r="A1783" i="1"/>
  <c r="A1784" i="1"/>
  <c r="A1785" i="1"/>
  <c r="A1786" i="1"/>
  <c r="A1787" i="1"/>
  <c r="A1788" i="1"/>
  <c r="A1789" i="1"/>
  <c r="A1790" i="1"/>
  <c r="A1791" i="1"/>
  <c r="C2444" i="3"/>
  <c r="C2443" i="3"/>
  <c r="C2442" i="3"/>
  <c r="C2441" i="3"/>
  <c r="C2440" i="3"/>
  <c r="C2439" i="3"/>
  <c r="C2438" i="3"/>
  <c r="C2437" i="3"/>
  <c r="C2436" i="3"/>
  <c r="C2435" i="3"/>
  <c r="C2434" i="3"/>
  <c r="C2433" i="3"/>
  <c r="C2432" i="3"/>
  <c r="C2431" i="3"/>
  <c r="C2430" i="3"/>
  <c r="C2429" i="3"/>
  <c r="C2428" i="3"/>
  <c r="C2427" i="3"/>
  <c r="C2426" i="3"/>
  <c r="C2425" i="3"/>
  <c r="C2424" i="3"/>
  <c r="C2423" i="3"/>
  <c r="C2422" i="3"/>
  <c r="C2421" i="3"/>
  <c r="C2420" i="3"/>
  <c r="C2419" i="3"/>
  <c r="C2418" i="3"/>
  <c r="C2417" i="3"/>
  <c r="C2416" i="3"/>
  <c r="C2415" i="3"/>
  <c r="C2414" i="3"/>
  <c r="C2413" i="3"/>
  <c r="C2412" i="3"/>
  <c r="C2402" i="3"/>
  <c r="C2401" i="3"/>
  <c r="C2400" i="3"/>
  <c r="C2399" i="3"/>
  <c r="C2398" i="3"/>
  <c r="C2397" i="3"/>
  <c r="C2396" i="3"/>
  <c r="C2395" i="3"/>
  <c r="C2394" i="3"/>
  <c r="C2393" i="3"/>
  <c r="C2392" i="3"/>
  <c r="C2391" i="3"/>
  <c r="C2390" i="3"/>
  <c r="C2389" i="3"/>
  <c r="C2388" i="3"/>
  <c r="C2387" i="3"/>
  <c r="C2386" i="3"/>
  <c r="C2385" i="3"/>
  <c r="C2384" i="3"/>
  <c r="C2383" i="3"/>
  <c r="C2382" i="3"/>
  <c r="C2381" i="3"/>
  <c r="C2380" i="3"/>
  <c r="C2379" i="3"/>
  <c r="C2378" i="3"/>
  <c r="C2377" i="3"/>
  <c r="C2376" i="3"/>
  <c r="C2375" i="3"/>
  <c r="C2374" i="3"/>
  <c r="C2373" i="3"/>
  <c r="C2372" i="3"/>
  <c r="C2371" i="3"/>
  <c r="C2370" i="3"/>
  <c r="C2369" i="3"/>
  <c r="C2368" i="3"/>
  <c r="C2367" i="3"/>
  <c r="C2366" i="3"/>
  <c r="C2365" i="3"/>
  <c r="C2364" i="3"/>
  <c r="C2363" i="3"/>
  <c r="C2362" i="3"/>
  <c r="C2361" i="3"/>
  <c r="C2360" i="3"/>
  <c r="C2359" i="3"/>
  <c r="C2358" i="3"/>
  <c r="C2357" i="3"/>
  <c r="C2356" i="3"/>
  <c r="C2355" i="3"/>
  <c r="C2354" i="3"/>
  <c r="C2353" i="3"/>
  <c r="C2352" i="3"/>
  <c r="C2351" i="3"/>
  <c r="C2350" i="3"/>
  <c r="C2349" i="3"/>
  <c r="C2348" i="3"/>
  <c r="C2347" i="3"/>
  <c r="C2346" i="3"/>
  <c r="C2345" i="3"/>
  <c r="C2344" i="3"/>
  <c r="C2343" i="3"/>
  <c r="C2342" i="3"/>
  <c r="C2341" i="3"/>
  <c r="C2340" i="3"/>
  <c r="C2339" i="3"/>
  <c r="C2338" i="3"/>
  <c r="C2337" i="3"/>
  <c r="C2336" i="3"/>
  <c r="C2335" i="3"/>
  <c r="C2334" i="3"/>
  <c r="C2333" i="3"/>
  <c r="C2332" i="3"/>
  <c r="C2331" i="3"/>
  <c r="C2330" i="3"/>
  <c r="C2329" i="3"/>
  <c r="C2328" i="3"/>
  <c r="C2327" i="3"/>
  <c r="C2326" i="3"/>
  <c r="C2325" i="3"/>
  <c r="C2324" i="3"/>
  <c r="C2323" i="3"/>
  <c r="C2322" i="3"/>
  <c r="C2321" i="3"/>
  <c r="C2320" i="3"/>
  <c r="C2319" i="3"/>
  <c r="C2318" i="3"/>
  <c r="C2317" i="3"/>
  <c r="C2316" i="3"/>
  <c r="C2315" i="3"/>
  <c r="C2314" i="3"/>
  <c r="C2313" i="3"/>
  <c r="C2312" i="3"/>
  <c r="C2311" i="3"/>
  <c r="C2310" i="3"/>
  <c r="C2309" i="3"/>
  <c r="C2308" i="3"/>
  <c r="C2307" i="3"/>
  <c r="C2306" i="3"/>
  <c r="C2305" i="3"/>
  <c r="C2304" i="3"/>
  <c r="C2303" i="3"/>
  <c r="C2302" i="3"/>
  <c r="C2301" i="3"/>
  <c r="C2300" i="3"/>
  <c r="C2299" i="3"/>
  <c r="C2298" i="3"/>
  <c r="C2297" i="3"/>
  <c r="C2296" i="3"/>
  <c r="C2295" i="3"/>
  <c r="C2294" i="3"/>
  <c r="C2293" i="3"/>
  <c r="C2292" i="3"/>
  <c r="C2291" i="3"/>
  <c r="C2290" i="3"/>
  <c r="C2289" i="3"/>
  <c r="C2288" i="3"/>
  <c r="C2287" i="3"/>
  <c r="C2286" i="3"/>
  <c r="C2285" i="3"/>
  <c r="C2284" i="3"/>
  <c r="C2283" i="3"/>
  <c r="C2282" i="3"/>
  <c r="C2281" i="3"/>
  <c r="C2280" i="3"/>
  <c r="C2279" i="3"/>
  <c r="C2278" i="3"/>
  <c r="C2277" i="3"/>
  <c r="C2276" i="3"/>
  <c r="C2275" i="3"/>
  <c r="C2274" i="3"/>
  <c r="C2273" i="3"/>
  <c r="C2272" i="3"/>
  <c r="C2271" i="3"/>
  <c r="C2270" i="3"/>
  <c r="C2269" i="3"/>
  <c r="C2268" i="3"/>
  <c r="C2267" i="3"/>
  <c r="C2266" i="3"/>
  <c r="C2265" i="3"/>
  <c r="C2264" i="3"/>
  <c r="C2263" i="3"/>
  <c r="C2262" i="3"/>
  <c r="C2261" i="3"/>
  <c r="C2260" i="3"/>
  <c r="C2259" i="3"/>
  <c r="C2258" i="3"/>
  <c r="C2257" i="3"/>
  <c r="C2256" i="3"/>
  <c r="C2255" i="3"/>
  <c r="C2254" i="3"/>
  <c r="C2253" i="3"/>
  <c r="C2252" i="3"/>
  <c r="C2251" i="3"/>
  <c r="C2250" i="3"/>
  <c r="C2249" i="3"/>
  <c r="C2248" i="3"/>
  <c r="C2247" i="3"/>
  <c r="C2246" i="3"/>
  <c r="C2245" i="3"/>
  <c r="C2244" i="3"/>
  <c r="C2243" i="3"/>
  <c r="C2242" i="3"/>
  <c r="C2241" i="3"/>
  <c r="C2240" i="3"/>
  <c r="C2239" i="3"/>
  <c r="C2238" i="3"/>
  <c r="C2237" i="3"/>
  <c r="C2236" i="3"/>
  <c r="C2235" i="3"/>
  <c r="C2234" i="3"/>
  <c r="C2233" i="3"/>
  <c r="C2232" i="3"/>
  <c r="C2231" i="3"/>
  <c r="C2230" i="3"/>
  <c r="C2229" i="3"/>
  <c r="C2228" i="3"/>
  <c r="C2227" i="3"/>
  <c r="C2226" i="3"/>
  <c r="C2225" i="3"/>
  <c r="C2224" i="3"/>
  <c r="C2223" i="3"/>
  <c r="C2222" i="3"/>
  <c r="C2221" i="3"/>
  <c r="C2220" i="3"/>
  <c r="C2219" i="3"/>
  <c r="C2218" i="3"/>
  <c r="C2217" i="3"/>
  <c r="C2216" i="3"/>
  <c r="C2215" i="3"/>
  <c r="C2214" i="3"/>
  <c r="C2213" i="3"/>
  <c r="C2212" i="3"/>
  <c r="C2211" i="3"/>
  <c r="C2210" i="3"/>
  <c r="C2209" i="3"/>
  <c r="C2208" i="3"/>
  <c r="C2207" i="3"/>
  <c r="C2206" i="3"/>
  <c r="C2205" i="3"/>
  <c r="C2204" i="3"/>
  <c r="C2203" i="3"/>
  <c r="C2202" i="3"/>
  <c r="C2201" i="3"/>
  <c r="C2200" i="3"/>
  <c r="C2199" i="3"/>
  <c r="C2198" i="3"/>
  <c r="C2197" i="3"/>
  <c r="C2196" i="3"/>
  <c r="C2195" i="3"/>
  <c r="C2194" i="3"/>
  <c r="C2193" i="3"/>
  <c r="C2192" i="3"/>
  <c r="C2191" i="3"/>
  <c r="C2190" i="3"/>
  <c r="C2189" i="3"/>
  <c r="C2188" i="3"/>
  <c r="C2187" i="3"/>
  <c r="C2186" i="3"/>
  <c r="C2185" i="3"/>
  <c r="C2184" i="3"/>
  <c r="C2183" i="3"/>
  <c r="C2182" i="3"/>
  <c r="C2181" i="3"/>
  <c r="C2180" i="3"/>
  <c r="C2179" i="3"/>
  <c r="C2178" i="3"/>
  <c r="C2177" i="3"/>
  <c r="C2176" i="3"/>
  <c r="C2175" i="3"/>
  <c r="C2174" i="3"/>
  <c r="C2173" i="3"/>
  <c r="C2172" i="3"/>
  <c r="C2171" i="3"/>
  <c r="C2170" i="3"/>
  <c r="C2169" i="3"/>
  <c r="C2168" i="3"/>
  <c r="C2167" i="3"/>
  <c r="C2166" i="3"/>
  <c r="C2165" i="3"/>
  <c r="C2164" i="3"/>
  <c r="C2163" i="3"/>
  <c r="C2162" i="3"/>
  <c r="C2161" i="3"/>
  <c r="C2160" i="3"/>
  <c r="C2159" i="3"/>
  <c r="C2158" i="3"/>
  <c r="C2157" i="3"/>
  <c r="C2156" i="3"/>
  <c r="C2155" i="3"/>
  <c r="C2154" i="3"/>
  <c r="C2153" i="3"/>
  <c r="C2152" i="3"/>
  <c r="C2151" i="3"/>
  <c r="C2150" i="3"/>
  <c r="C2149" i="3"/>
  <c r="C2148" i="3"/>
  <c r="C2147" i="3"/>
  <c r="C2146" i="3"/>
  <c r="C2145" i="3"/>
  <c r="C2144" i="3"/>
  <c r="C2143" i="3"/>
  <c r="C2142" i="3"/>
  <c r="C2141" i="3"/>
  <c r="C2140" i="3"/>
  <c r="C2139" i="3"/>
  <c r="C2138" i="3"/>
  <c r="C2137" i="3"/>
  <c r="C2136" i="3"/>
  <c r="C1979" i="3"/>
  <c r="C1978" i="3"/>
  <c r="C1977" i="3"/>
  <c r="C1976" i="3"/>
  <c r="C1975" i="3"/>
  <c r="C1974" i="3"/>
  <c r="C1973" i="3"/>
  <c r="C1972" i="3"/>
  <c r="C1971" i="3"/>
  <c r="C1970" i="3"/>
  <c r="C1969" i="3"/>
  <c r="C1968" i="3"/>
  <c r="C1967" i="3"/>
  <c r="C1966" i="3"/>
  <c r="C1965" i="3"/>
  <c r="C1964" i="3"/>
  <c r="C1963" i="3"/>
  <c r="C1962" i="3"/>
  <c r="C1961" i="3"/>
  <c r="C1960" i="3"/>
  <c r="C1959" i="3"/>
  <c r="C1958" i="3"/>
  <c r="C1957" i="3"/>
  <c r="C1956" i="3"/>
  <c r="C1955" i="3"/>
  <c r="C1954" i="3"/>
  <c r="C1953" i="3"/>
  <c r="C1952" i="3"/>
  <c r="C1951" i="3"/>
  <c r="C1950" i="3"/>
  <c r="C1949" i="3"/>
  <c r="C1948" i="3"/>
  <c r="C1947" i="3"/>
  <c r="C1946" i="3"/>
  <c r="C1945" i="3"/>
  <c r="C1944" i="3"/>
  <c r="C1943" i="3"/>
  <c r="C1942" i="3"/>
  <c r="C1941" i="3"/>
  <c r="C1940" i="3"/>
  <c r="C1939" i="3"/>
  <c r="C1938" i="3"/>
  <c r="C1937" i="3"/>
  <c r="C1936" i="3"/>
  <c r="C1935" i="3"/>
  <c r="C1934" i="3"/>
  <c r="C1933" i="3"/>
  <c r="C1932" i="3"/>
  <c r="C1931" i="3"/>
  <c r="C1930" i="3"/>
  <c r="C1929" i="3"/>
  <c r="C1928" i="3"/>
  <c r="C1927" i="3"/>
  <c r="C1926" i="3"/>
  <c r="C1925" i="3"/>
  <c r="C1924" i="3"/>
  <c r="C1923" i="3"/>
  <c r="C1922" i="3"/>
  <c r="C1921" i="3"/>
  <c r="C1920" i="3"/>
  <c r="C1919" i="3"/>
  <c r="C1918" i="3"/>
  <c r="C1917" i="3"/>
  <c r="C1916" i="3"/>
  <c r="C1915" i="3"/>
  <c r="C1914" i="3"/>
  <c r="C1913" i="3"/>
  <c r="C1912" i="3"/>
  <c r="C1911" i="3"/>
  <c r="C1910" i="3"/>
  <c r="C1909" i="3"/>
  <c r="C1908" i="3"/>
  <c r="C1907" i="3"/>
  <c r="C1906" i="3"/>
  <c r="C1905" i="3"/>
  <c r="C1904" i="3"/>
  <c r="C1903" i="3"/>
  <c r="C1902" i="3"/>
  <c r="C1901" i="3"/>
  <c r="C1900" i="3"/>
  <c r="C1899" i="3"/>
  <c r="C1898" i="3"/>
  <c r="C1897" i="3"/>
  <c r="C1896" i="3"/>
  <c r="C1895" i="3"/>
  <c r="C1894" i="3"/>
  <c r="C1893" i="3"/>
  <c r="C1892" i="3"/>
  <c r="C1891" i="3"/>
  <c r="C1890" i="3"/>
  <c r="C1889" i="3"/>
  <c r="C1888" i="3"/>
  <c r="C1887" i="3"/>
  <c r="C1886" i="3"/>
  <c r="C1885" i="3"/>
  <c r="C1884" i="3"/>
  <c r="C1883" i="3"/>
  <c r="C1882" i="3"/>
  <c r="C1881" i="3"/>
  <c r="C1880" i="3"/>
  <c r="C1879" i="3"/>
  <c r="C1878" i="3"/>
  <c r="C1877" i="3"/>
  <c r="C1876" i="3"/>
  <c r="C1875" i="3"/>
  <c r="C1874" i="3"/>
  <c r="C1873" i="3"/>
  <c r="C1872" i="3"/>
  <c r="C1871" i="3"/>
  <c r="C1870" i="3"/>
  <c r="C1869" i="3"/>
  <c r="C1868" i="3"/>
  <c r="C1867" i="3"/>
  <c r="C1866" i="3"/>
  <c r="C1865" i="3"/>
  <c r="C1864" i="3"/>
  <c r="C1863" i="3"/>
  <c r="C1862" i="3"/>
  <c r="C1861" i="3"/>
  <c r="C1860" i="3"/>
  <c r="C1859" i="3"/>
  <c r="C1858" i="3"/>
  <c r="C1857" i="3"/>
  <c r="C1856" i="3"/>
  <c r="C1855" i="3"/>
  <c r="C1854" i="3"/>
  <c r="C1853" i="3"/>
  <c r="C1852" i="3"/>
  <c r="C1851" i="3"/>
  <c r="C1850" i="3"/>
  <c r="C1849" i="3"/>
  <c r="C1848" i="3"/>
  <c r="C1847" i="3"/>
  <c r="C1846" i="3"/>
  <c r="C1845" i="3"/>
  <c r="C1844" i="3"/>
  <c r="C1843" i="3"/>
  <c r="C1842" i="3"/>
  <c r="C1841" i="3"/>
  <c r="C1840" i="3"/>
  <c r="C1839" i="3"/>
  <c r="C1838" i="3"/>
  <c r="C1837" i="3"/>
  <c r="C1836" i="3"/>
  <c r="C1835" i="3"/>
  <c r="C1834" i="3"/>
  <c r="C1833" i="3"/>
  <c r="C1832" i="3"/>
  <c r="C1831" i="3"/>
  <c r="C1830" i="3"/>
  <c r="C1829" i="3"/>
  <c r="C1828" i="3"/>
  <c r="C1827" i="3"/>
  <c r="C1826" i="3"/>
  <c r="C1825" i="3"/>
  <c r="C1824" i="3"/>
  <c r="C1823" i="3"/>
  <c r="C1822" i="3"/>
  <c r="C1821" i="3"/>
  <c r="C1820" i="3"/>
  <c r="C1819" i="3"/>
  <c r="C1818" i="3"/>
  <c r="C1817" i="3"/>
  <c r="C1816" i="3"/>
  <c r="C1815" i="3"/>
  <c r="C1814" i="3"/>
  <c r="C1813" i="3"/>
  <c r="C1812" i="3"/>
  <c r="C1811" i="3"/>
  <c r="C1810" i="3"/>
  <c r="C1809" i="3"/>
  <c r="C1808" i="3"/>
  <c r="C1807" i="3"/>
  <c r="C1806" i="3"/>
  <c r="C1805" i="3"/>
  <c r="C1804" i="3"/>
  <c r="C1803" i="3"/>
  <c r="C1802" i="3"/>
  <c r="C1801" i="3"/>
  <c r="C1800" i="3"/>
  <c r="C1799" i="3"/>
  <c r="C1798" i="3"/>
  <c r="C1797" i="3"/>
  <c r="C1796" i="3"/>
  <c r="C1795" i="3"/>
  <c r="C1794" i="3"/>
  <c r="C1793" i="3"/>
  <c r="C1792" i="3"/>
  <c r="C1791" i="3"/>
  <c r="C1790" i="3"/>
  <c r="C1789" i="3"/>
  <c r="C1788" i="3"/>
  <c r="C1787" i="3"/>
  <c r="C1786" i="3"/>
  <c r="C1785" i="3"/>
  <c r="C1784" i="3"/>
  <c r="C1783" i="3"/>
  <c r="C1782" i="3"/>
  <c r="C1781" i="3"/>
  <c r="C1780" i="3"/>
  <c r="C1779" i="3"/>
  <c r="C1778" i="3"/>
  <c r="C1777" i="3"/>
  <c r="C1776" i="3"/>
  <c r="C1775" i="3"/>
  <c r="C1774" i="3"/>
  <c r="C1773" i="3"/>
  <c r="C1772" i="3"/>
  <c r="C1771" i="3"/>
  <c r="C1770" i="3"/>
  <c r="C1769" i="3"/>
  <c r="C1768" i="3"/>
  <c r="C1767" i="3"/>
  <c r="C1766" i="3"/>
  <c r="C1765" i="3"/>
  <c r="C1764" i="3"/>
  <c r="C1763" i="3"/>
  <c r="C1762" i="3"/>
  <c r="C1761" i="3"/>
  <c r="C1760" i="3"/>
  <c r="C1759" i="3"/>
  <c r="C1758" i="3"/>
  <c r="C1757" i="3"/>
  <c r="C1756" i="3"/>
  <c r="C1755" i="3"/>
  <c r="C1754" i="3"/>
  <c r="C1753" i="3"/>
  <c r="C1752" i="3"/>
  <c r="C1751" i="3"/>
  <c r="C1750" i="3"/>
  <c r="C1749" i="3"/>
  <c r="C1748" i="3"/>
  <c r="C1747" i="3"/>
  <c r="C1746" i="3"/>
  <c r="C1745" i="3"/>
  <c r="C1744" i="3"/>
  <c r="C1743" i="3"/>
  <c r="C1742" i="3"/>
  <c r="C1741" i="3"/>
  <c r="C1740" i="3"/>
  <c r="C1739" i="3"/>
  <c r="C1738" i="3"/>
  <c r="C1737" i="3"/>
  <c r="C1736" i="3"/>
  <c r="C1735" i="3"/>
  <c r="C1734" i="3"/>
  <c r="C1733" i="3"/>
  <c r="C1732" i="3"/>
  <c r="C1731" i="3"/>
  <c r="C1730" i="3"/>
  <c r="C1729" i="3"/>
  <c r="C1728" i="3"/>
  <c r="C1727" i="3"/>
  <c r="C1726" i="3"/>
  <c r="C1725" i="3"/>
  <c r="C1724" i="3"/>
  <c r="C1723" i="3"/>
  <c r="C1722" i="3"/>
  <c r="C1721" i="3"/>
  <c r="C1720" i="3"/>
  <c r="C1719" i="3"/>
  <c r="C1718" i="3"/>
  <c r="C1717" i="3"/>
  <c r="C1716" i="3"/>
  <c r="C1715" i="3"/>
  <c r="C1714" i="3"/>
  <c r="C1713" i="3"/>
  <c r="C1712" i="3"/>
  <c r="C1711" i="3"/>
  <c r="C1710" i="3"/>
  <c r="C1709" i="3"/>
  <c r="C1708" i="3"/>
  <c r="C1707" i="3"/>
  <c r="C1706" i="3"/>
  <c r="C1705" i="3"/>
  <c r="C1704" i="3"/>
  <c r="C1703" i="3"/>
  <c r="C1702" i="3"/>
  <c r="C1701" i="3"/>
  <c r="C1700" i="3"/>
  <c r="C1699" i="3"/>
  <c r="C1698" i="3"/>
  <c r="C1697" i="3"/>
  <c r="C1696" i="3"/>
  <c r="C1695" i="3"/>
  <c r="C1694" i="3"/>
  <c r="C1693" i="3"/>
  <c r="C1692" i="3"/>
  <c r="C1691" i="3"/>
  <c r="C1690" i="3"/>
  <c r="C1689" i="3"/>
  <c r="C1688" i="3"/>
  <c r="C1687" i="3"/>
  <c r="C1686" i="3"/>
  <c r="C1685" i="3"/>
  <c r="C1684" i="3"/>
  <c r="C1683" i="3"/>
  <c r="C1682" i="3"/>
  <c r="C1681" i="3"/>
  <c r="C1680" i="3"/>
  <c r="C1679" i="3"/>
  <c r="C1678" i="3"/>
  <c r="C1677" i="3"/>
  <c r="C1676" i="3"/>
  <c r="C1675" i="3"/>
  <c r="C1674" i="3"/>
  <c r="C1673" i="3"/>
  <c r="C1672" i="3"/>
  <c r="C1671" i="3"/>
  <c r="C1670" i="3"/>
  <c r="C1669" i="3"/>
  <c r="C1668" i="3"/>
  <c r="C1667" i="3"/>
  <c r="C1666" i="3"/>
  <c r="C1665" i="3"/>
  <c r="C1664" i="3"/>
  <c r="C1663" i="3"/>
  <c r="C1662" i="3"/>
  <c r="C1661" i="3"/>
  <c r="C1660" i="3"/>
  <c r="C1659" i="3"/>
  <c r="C1658" i="3"/>
  <c r="C1657" i="3"/>
  <c r="C1656" i="3"/>
  <c r="C1655" i="3"/>
  <c r="C1654" i="3"/>
  <c r="C1653" i="3"/>
  <c r="C1652" i="3"/>
  <c r="C1651" i="3"/>
  <c r="C1650" i="3"/>
  <c r="C1649" i="3"/>
  <c r="C1648" i="3"/>
  <c r="C1647" i="3"/>
  <c r="C1646" i="3"/>
  <c r="C1645" i="3"/>
  <c r="C1644" i="3"/>
  <c r="C1643" i="3"/>
  <c r="C1642" i="3"/>
  <c r="C1641" i="3"/>
  <c r="C1640" i="3"/>
  <c r="C1639" i="3"/>
  <c r="C1638" i="3"/>
  <c r="C1637" i="3"/>
  <c r="C1636" i="3"/>
  <c r="C1635" i="3"/>
  <c r="C1634" i="3"/>
  <c r="C1633" i="3"/>
  <c r="C1632" i="3"/>
  <c r="C1631" i="3"/>
  <c r="C1630" i="3"/>
  <c r="C1629" i="3"/>
  <c r="C1628" i="3"/>
  <c r="C1627" i="3"/>
  <c r="C1626" i="3"/>
  <c r="C1625" i="3"/>
  <c r="C1624" i="3"/>
  <c r="C1623" i="3"/>
  <c r="C1622" i="3"/>
  <c r="C1621" i="3"/>
  <c r="C1620" i="3"/>
  <c r="C1619" i="3"/>
  <c r="C1618" i="3"/>
  <c r="C1617" i="3"/>
  <c r="C1616" i="3"/>
  <c r="C1615" i="3"/>
  <c r="C1614" i="3"/>
  <c r="C1613" i="3"/>
  <c r="C1612" i="3"/>
  <c r="C1611" i="3"/>
  <c r="C1610" i="3"/>
  <c r="C1609" i="3"/>
  <c r="C1608" i="3"/>
  <c r="C1607" i="3"/>
  <c r="C1606" i="3"/>
  <c r="C1605" i="3"/>
  <c r="C1604" i="3"/>
  <c r="C1603" i="3"/>
  <c r="C1602" i="3"/>
  <c r="C1601" i="3"/>
  <c r="C1600" i="3"/>
  <c r="C1599" i="3"/>
  <c r="C1598" i="3"/>
  <c r="C1597" i="3"/>
  <c r="C1596" i="3"/>
  <c r="C1595" i="3"/>
  <c r="C1594" i="3"/>
  <c r="C1593" i="3"/>
  <c r="C1592" i="3"/>
  <c r="C1591" i="3"/>
  <c r="C1590" i="3"/>
  <c r="C1589" i="3"/>
  <c r="C1588" i="3"/>
  <c r="C1587" i="3"/>
  <c r="C1586" i="3"/>
  <c r="C1585" i="3"/>
  <c r="C1584" i="3"/>
  <c r="C1583" i="3"/>
  <c r="C1582" i="3"/>
  <c r="C1581" i="3"/>
  <c r="C1580" i="3"/>
  <c r="C1579" i="3"/>
  <c r="C1578" i="3"/>
  <c r="C1577" i="3"/>
  <c r="C1576" i="3"/>
  <c r="C1575" i="3"/>
  <c r="C1574" i="3"/>
  <c r="C1573" i="3"/>
  <c r="C1572" i="3"/>
  <c r="C1571" i="3"/>
  <c r="C1570" i="3"/>
  <c r="C1569" i="3"/>
  <c r="C1568" i="3"/>
  <c r="C1567" i="3"/>
  <c r="C1566" i="3"/>
  <c r="C1565" i="3"/>
  <c r="C1564" i="3"/>
  <c r="C1563" i="3"/>
  <c r="C1562" i="3"/>
  <c r="C1561" i="3"/>
  <c r="C1560" i="3"/>
  <c r="C1559" i="3"/>
  <c r="C1558" i="3"/>
  <c r="C1557" i="3"/>
  <c r="C1556" i="3"/>
  <c r="C1555" i="3"/>
  <c r="C1554" i="3"/>
  <c r="C1553" i="3"/>
  <c r="C1552" i="3"/>
  <c r="C1551" i="3"/>
  <c r="C1550" i="3"/>
  <c r="C1549" i="3"/>
  <c r="C1548" i="3"/>
  <c r="C1547" i="3"/>
  <c r="C1546" i="3"/>
  <c r="C1545" i="3"/>
  <c r="C1544" i="3"/>
  <c r="C1543" i="3"/>
  <c r="C1542" i="3"/>
  <c r="C1541" i="3"/>
  <c r="C1540" i="3"/>
  <c r="C1539" i="3"/>
  <c r="C1538" i="3"/>
  <c r="C1537" i="3"/>
  <c r="C1536" i="3"/>
  <c r="C1535" i="3"/>
  <c r="C1534" i="3"/>
  <c r="C1533" i="3"/>
  <c r="C1532" i="3"/>
  <c r="C1531" i="3"/>
  <c r="C1530" i="3"/>
  <c r="C1529" i="3"/>
  <c r="C1528" i="3"/>
  <c r="C1527" i="3"/>
  <c r="C1526" i="3"/>
  <c r="C1525" i="3"/>
  <c r="C1524" i="3"/>
  <c r="C1523" i="3"/>
  <c r="C1522" i="3"/>
  <c r="C1521" i="3"/>
  <c r="C1520" i="3"/>
  <c r="C1519" i="3"/>
  <c r="C1518" i="3"/>
  <c r="C1517" i="3"/>
  <c r="C1516" i="3"/>
  <c r="C1515" i="3"/>
  <c r="C1514" i="3"/>
  <c r="C1513" i="3"/>
  <c r="C1512" i="3"/>
  <c r="C1511" i="3"/>
  <c r="C1510" i="3"/>
  <c r="C1509" i="3"/>
  <c r="C1508" i="3"/>
  <c r="C1507" i="3"/>
  <c r="C1506" i="3"/>
  <c r="C1505" i="3"/>
  <c r="C1504" i="3"/>
  <c r="C1503" i="3"/>
  <c r="C1502" i="3"/>
  <c r="C1501" i="3"/>
  <c r="C1500" i="3"/>
  <c r="C1499" i="3"/>
  <c r="C1498" i="3"/>
  <c r="C1497" i="3"/>
  <c r="C1496" i="3"/>
  <c r="C1495" i="3"/>
  <c r="C1494" i="3"/>
  <c r="C1493" i="3"/>
  <c r="C1492" i="3"/>
  <c r="C1491" i="3"/>
  <c r="C1490" i="3"/>
  <c r="C1489" i="3"/>
  <c r="C1488" i="3"/>
  <c r="C1487" i="3"/>
  <c r="C1486" i="3"/>
  <c r="C1485" i="3"/>
  <c r="C1484" i="3"/>
  <c r="C1483" i="3"/>
  <c r="C1482" i="3"/>
  <c r="C1481" i="3"/>
  <c r="C1480" i="3"/>
  <c r="C1479" i="3"/>
  <c r="C1478" i="3"/>
  <c r="C1477" i="3"/>
  <c r="C1476" i="3"/>
  <c r="C1475" i="3"/>
  <c r="C1474" i="3"/>
  <c r="C1473" i="3"/>
  <c r="C1472" i="3"/>
  <c r="C1471" i="3"/>
  <c r="C1470" i="3"/>
  <c r="C1469" i="3"/>
  <c r="C1468" i="3"/>
  <c r="C1467" i="3"/>
  <c r="C1466" i="3"/>
  <c r="C1465" i="3"/>
  <c r="C1464" i="3"/>
  <c r="C1463" i="3"/>
  <c r="C1462" i="3"/>
  <c r="C1461" i="3"/>
  <c r="C1460" i="3"/>
  <c r="C1459" i="3"/>
  <c r="C1458" i="3"/>
  <c r="C1457" i="3"/>
  <c r="C1456" i="3"/>
  <c r="C1455" i="3"/>
  <c r="C1454" i="3"/>
  <c r="C1453" i="3"/>
  <c r="C1452" i="3"/>
  <c r="C1451" i="3"/>
  <c r="C1450" i="3"/>
  <c r="C1449" i="3"/>
  <c r="C1448" i="3"/>
  <c r="C1447" i="3"/>
  <c r="C1446" i="3"/>
  <c r="C1445" i="3"/>
  <c r="C1444" i="3"/>
  <c r="C1443" i="3"/>
  <c r="C1442" i="3"/>
  <c r="C1441" i="3"/>
  <c r="C1440" i="3"/>
  <c r="C1439" i="3"/>
  <c r="C1438" i="3"/>
  <c r="C1437" i="3"/>
  <c r="C1436" i="3"/>
  <c r="C1435" i="3"/>
  <c r="C1434" i="3"/>
  <c r="C1433" i="3"/>
  <c r="C1432" i="3"/>
  <c r="C1431" i="3"/>
  <c r="C1430" i="3"/>
  <c r="C1429" i="3"/>
  <c r="C1428" i="3"/>
  <c r="C1427" i="3"/>
  <c r="C1426" i="3"/>
  <c r="C1425" i="3"/>
  <c r="C1424" i="3"/>
  <c r="C1423" i="3"/>
  <c r="C1422" i="3"/>
  <c r="C1421" i="3"/>
  <c r="C1420" i="3"/>
  <c r="C1419" i="3"/>
  <c r="C1418" i="3"/>
  <c r="C1417" i="3"/>
  <c r="C1416" i="3"/>
  <c r="C1415" i="3"/>
  <c r="C1414" i="3"/>
  <c r="C1413" i="3"/>
  <c r="C1412" i="3"/>
  <c r="C1411" i="3"/>
  <c r="C1410" i="3"/>
  <c r="C1409" i="3"/>
  <c r="C1408" i="3"/>
  <c r="C1407" i="3"/>
  <c r="C1406" i="3"/>
  <c r="C1405" i="3"/>
  <c r="C1404" i="3"/>
  <c r="C1403" i="3"/>
  <c r="C1402" i="3"/>
  <c r="C1401" i="3"/>
  <c r="C1400" i="3"/>
  <c r="C1399" i="3"/>
  <c r="C1398" i="3"/>
  <c r="C1397" i="3"/>
  <c r="C1396" i="3"/>
  <c r="C1395" i="3"/>
  <c r="C1394" i="3"/>
  <c r="C1393" i="3"/>
  <c r="C1392" i="3"/>
  <c r="C1391" i="3"/>
  <c r="C1390" i="3"/>
  <c r="C1389" i="3"/>
  <c r="C1388" i="3"/>
  <c r="C1387" i="3"/>
  <c r="C1386" i="3"/>
  <c r="C1385" i="3"/>
  <c r="C1384" i="3"/>
  <c r="C1383" i="3"/>
  <c r="C1382" i="3"/>
  <c r="C1381" i="3"/>
  <c r="C1380" i="3"/>
  <c r="C1379" i="3"/>
  <c r="C1378" i="3"/>
  <c r="C1377" i="3"/>
  <c r="C1376" i="3"/>
  <c r="C1375" i="3"/>
  <c r="C1374" i="3"/>
  <c r="C1373" i="3"/>
  <c r="C1372" i="3"/>
  <c r="C1371" i="3"/>
  <c r="C1370" i="3"/>
  <c r="C1369" i="3"/>
  <c r="C1368" i="3"/>
  <c r="C1367" i="3"/>
  <c r="C1366" i="3"/>
  <c r="C1365" i="3"/>
  <c r="C1364" i="3"/>
  <c r="C1363" i="3"/>
  <c r="C1362" i="3"/>
  <c r="C1361" i="3"/>
  <c r="C1360" i="3"/>
  <c r="C1359" i="3"/>
  <c r="C1358" i="3"/>
  <c r="C1357" i="3"/>
  <c r="C1356" i="3"/>
  <c r="C1355" i="3"/>
  <c r="C1354" i="3"/>
  <c r="C1353" i="3"/>
  <c r="C1352" i="3"/>
  <c r="C1351" i="3"/>
  <c r="C1350" i="3"/>
  <c r="C1349" i="3"/>
  <c r="C1348" i="3"/>
  <c r="C1347" i="3"/>
  <c r="C1346" i="3"/>
  <c r="C1345" i="3"/>
  <c r="C1344" i="3"/>
  <c r="C1343" i="3"/>
  <c r="C1342" i="3"/>
  <c r="C1341" i="3"/>
  <c r="C1340" i="3"/>
  <c r="C1339" i="3"/>
  <c r="C1338" i="3"/>
  <c r="C1337" i="3"/>
  <c r="C1336" i="3"/>
  <c r="C1335" i="3"/>
  <c r="C1334" i="3"/>
  <c r="C1333" i="3"/>
  <c r="C1332" i="3"/>
  <c r="C1331" i="3"/>
  <c r="C1330" i="3"/>
  <c r="C1329" i="3"/>
  <c r="C1328" i="3"/>
  <c r="C1327" i="3"/>
  <c r="C1326" i="3"/>
  <c r="C1325" i="3"/>
  <c r="C1324" i="3"/>
  <c r="C1323" i="3"/>
  <c r="C1322" i="3"/>
  <c r="C1321" i="3"/>
  <c r="C1320" i="3"/>
  <c r="C1319" i="3"/>
  <c r="C1318" i="3"/>
  <c r="C1317" i="3"/>
  <c r="C1316" i="3"/>
  <c r="C1315" i="3"/>
  <c r="C1314" i="3"/>
  <c r="C1313" i="3"/>
  <c r="C1312" i="3"/>
  <c r="C1311" i="3"/>
  <c r="C1310" i="3"/>
  <c r="C1309" i="3"/>
  <c r="C1308" i="3"/>
  <c r="C1307" i="3"/>
  <c r="C1306" i="3"/>
  <c r="C1305" i="3"/>
  <c r="C1304" i="3"/>
  <c r="C1303" i="3"/>
  <c r="C1302" i="3"/>
  <c r="C1301" i="3"/>
  <c r="C1300" i="3"/>
  <c r="C1299" i="3"/>
  <c r="C1298" i="3"/>
  <c r="C1297" i="3"/>
  <c r="C1296" i="3"/>
  <c r="C1295" i="3"/>
  <c r="C1294" i="3"/>
  <c r="C1293" i="3"/>
  <c r="C1292" i="3"/>
  <c r="C1291" i="3"/>
  <c r="C1290" i="3"/>
  <c r="C1289" i="3"/>
  <c r="C1288" i="3"/>
  <c r="C1287" i="3"/>
  <c r="C1286" i="3"/>
  <c r="C1285" i="3"/>
  <c r="C1284" i="3"/>
  <c r="C1283" i="3"/>
  <c r="C1282" i="3"/>
  <c r="C1281" i="3"/>
  <c r="C1280" i="3"/>
  <c r="C1279" i="3"/>
  <c r="C1278" i="3"/>
  <c r="C1277" i="3"/>
  <c r="C1276" i="3"/>
  <c r="C1275" i="3"/>
  <c r="C1274" i="3"/>
  <c r="C1273" i="3"/>
  <c r="C1272" i="3"/>
  <c r="C1271" i="3"/>
  <c r="C1270" i="3"/>
  <c r="C1269" i="3"/>
  <c r="C1268" i="3"/>
  <c r="C1267" i="3"/>
  <c r="C1266" i="3"/>
  <c r="C1265" i="3"/>
  <c r="C1264" i="3"/>
  <c r="C1263" i="3"/>
  <c r="C1262" i="3"/>
  <c r="C1261" i="3"/>
  <c r="C1260" i="3"/>
  <c r="C1259" i="3"/>
  <c r="C1258" i="3"/>
  <c r="C1257" i="3"/>
  <c r="C1256" i="3"/>
  <c r="C1255" i="3"/>
  <c r="C1254" i="3"/>
  <c r="C1253" i="3"/>
  <c r="C1252" i="3"/>
  <c r="C1251" i="3"/>
  <c r="C1250" i="3"/>
  <c r="C1249" i="3"/>
  <c r="C1248" i="3"/>
  <c r="C1247" i="3"/>
  <c r="C1246" i="3"/>
  <c r="C1245" i="3"/>
  <c r="C1244" i="3"/>
  <c r="C1243" i="3"/>
  <c r="C1242" i="3"/>
  <c r="C1241" i="3"/>
  <c r="C1240" i="3"/>
  <c r="C1239" i="3"/>
  <c r="C1238" i="3"/>
  <c r="C1237" i="3"/>
  <c r="C1236" i="3"/>
  <c r="C1235" i="3"/>
  <c r="C1234" i="3"/>
  <c r="C1233" i="3"/>
  <c r="C1232" i="3"/>
  <c r="C1231" i="3"/>
  <c r="C1230" i="3"/>
  <c r="C1229" i="3"/>
  <c r="C1228" i="3"/>
  <c r="C1227" i="3"/>
  <c r="C1226" i="3"/>
  <c r="C1225" i="3"/>
  <c r="C1224" i="3"/>
  <c r="C1223" i="3"/>
  <c r="C1222" i="3"/>
  <c r="C1221" i="3"/>
  <c r="C1220" i="3"/>
  <c r="C1219" i="3"/>
  <c r="C1218" i="3"/>
  <c r="C1217" i="3"/>
  <c r="C1216" i="3"/>
  <c r="C1215" i="3"/>
  <c r="C1214" i="3"/>
  <c r="C1213" i="3"/>
  <c r="C1212" i="3"/>
  <c r="C1211" i="3"/>
  <c r="C1210" i="3"/>
  <c r="C1209" i="3"/>
  <c r="C1208" i="3"/>
  <c r="C1207" i="3"/>
  <c r="C1206" i="3"/>
  <c r="C1205" i="3"/>
  <c r="C1204" i="3"/>
  <c r="C1203" i="3"/>
  <c r="C1202" i="3"/>
  <c r="C1201" i="3"/>
  <c r="C1200" i="3"/>
  <c r="C1199" i="3"/>
  <c r="C1198" i="3"/>
  <c r="C1197" i="3"/>
  <c r="C1196" i="3"/>
  <c r="C1195" i="3"/>
  <c r="C1194" i="3"/>
  <c r="C1193" i="3"/>
  <c r="C1192" i="3"/>
  <c r="C1191" i="3"/>
  <c r="C1190" i="3"/>
  <c r="C1189" i="3"/>
  <c r="C1188" i="3"/>
  <c r="C1187" i="3"/>
  <c r="C1186" i="3"/>
  <c r="C1185" i="3"/>
  <c r="C1184" i="3"/>
  <c r="C1183" i="3"/>
  <c r="C1182" i="3"/>
  <c r="C1181" i="3"/>
  <c r="C1180" i="3"/>
  <c r="C1179" i="3"/>
  <c r="C1178" i="3"/>
  <c r="C1177" i="3"/>
  <c r="C1176" i="3"/>
  <c r="C1175" i="3"/>
  <c r="C1174" i="3"/>
  <c r="C1173" i="3"/>
  <c r="C1172" i="3"/>
  <c r="C1171" i="3"/>
  <c r="C1170" i="3"/>
  <c r="C1169" i="3"/>
  <c r="C1168" i="3"/>
  <c r="C1167" i="3"/>
  <c r="C1166" i="3"/>
  <c r="C1165" i="3"/>
  <c r="C1164" i="3"/>
  <c r="C1163" i="3"/>
  <c r="C1162" i="3"/>
  <c r="C1161" i="3"/>
  <c r="C1160" i="3"/>
  <c r="C1159" i="3"/>
  <c r="C1158" i="3"/>
  <c r="C1157" i="3"/>
  <c r="C1156" i="3"/>
  <c r="C1155" i="3"/>
  <c r="C1154" i="3"/>
  <c r="C1153" i="3"/>
  <c r="C1152" i="3"/>
  <c r="C1151" i="3"/>
  <c r="C1150" i="3"/>
  <c r="C1149" i="3"/>
  <c r="C1148" i="3"/>
  <c r="C1147" i="3"/>
  <c r="C1146" i="3"/>
  <c r="C1145" i="3"/>
  <c r="C1144" i="3"/>
  <c r="C1143" i="3"/>
  <c r="C1142" i="3"/>
  <c r="C1141" i="3"/>
  <c r="C1140" i="3"/>
  <c r="C1139" i="3"/>
  <c r="C1138" i="3"/>
  <c r="C1137" i="3"/>
  <c r="C1136" i="3"/>
  <c r="C1135" i="3"/>
  <c r="C1134" i="3"/>
  <c r="C1133" i="3"/>
  <c r="C1132" i="3"/>
  <c r="C1131" i="3"/>
  <c r="C1130" i="3"/>
  <c r="C1129" i="3"/>
  <c r="C1128" i="3"/>
  <c r="C1127" i="3"/>
  <c r="C1126" i="3"/>
  <c r="C1125" i="3"/>
  <c r="C1124" i="3"/>
  <c r="C1123" i="3"/>
  <c r="C1122" i="3"/>
  <c r="C1121" i="3"/>
  <c r="C1120" i="3"/>
  <c r="C1119" i="3"/>
  <c r="C1118" i="3"/>
  <c r="C1117" i="3"/>
  <c r="C1116" i="3"/>
  <c r="C1115" i="3"/>
  <c r="C1114" i="3"/>
  <c r="C1113" i="3"/>
  <c r="C1112" i="3"/>
  <c r="C1111" i="3"/>
  <c r="C1110" i="3"/>
  <c r="C1109" i="3"/>
  <c r="C1108" i="3"/>
  <c r="C1107" i="3"/>
  <c r="C1106" i="3"/>
  <c r="C1105" i="3"/>
  <c r="C1104" i="3"/>
  <c r="C1103" i="3"/>
  <c r="C1102" i="3"/>
  <c r="C1101" i="3"/>
  <c r="C1100" i="3"/>
  <c r="C1099" i="3"/>
  <c r="C1098" i="3"/>
  <c r="C1097" i="3"/>
  <c r="C1096" i="3"/>
  <c r="C1095" i="3"/>
  <c r="C1094" i="3"/>
  <c r="C1093" i="3"/>
  <c r="C1092" i="3"/>
  <c r="C1091" i="3"/>
  <c r="C1090" i="3"/>
  <c r="C1089" i="3"/>
  <c r="C1088" i="3"/>
  <c r="C1087" i="3"/>
  <c r="C1086" i="3"/>
  <c r="C1085" i="3"/>
  <c r="C1084" i="3"/>
  <c r="C1083" i="3"/>
  <c r="C1082" i="3"/>
  <c r="C1081" i="3"/>
  <c r="C1080" i="3"/>
  <c r="C1079" i="3"/>
  <c r="C1078" i="3"/>
  <c r="C1077" i="3"/>
  <c r="C1076" i="3"/>
  <c r="C1075" i="3"/>
  <c r="C1074" i="3"/>
  <c r="C1073" i="3"/>
  <c r="C1072" i="3"/>
  <c r="C1071" i="3"/>
  <c r="C1070" i="3"/>
  <c r="C1069" i="3"/>
  <c r="C1068" i="3"/>
  <c r="C1067" i="3"/>
  <c r="C1066" i="3"/>
  <c r="C1065" i="3"/>
  <c r="C1064" i="3"/>
  <c r="C1063" i="3"/>
  <c r="C1062" i="3"/>
  <c r="C1061" i="3"/>
  <c r="C1060" i="3"/>
  <c r="C1059" i="3"/>
  <c r="C1058" i="3"/>
  <c r="C1057" i="3"/>
  <c r="C1056" i="3"/>
  <c r="C1055" i="3"/>
  <c r="C1054" i="3"/>
  <c r="C1053" i="3"/>
  <c r="C1052" i="3"/>
  <c r="C1051" i="3"/>
  <c r="C1050" i="3"/>
  <c r="C1049" i="3"/>
  <c r="C1048" i="3"/>
  <c r="C1047" i="3"/>
  <c r="C1046" i="3"/>
  <c r="C1045" i="3"/>
  <c r="C1044" i="3"/>
  <c r="C1043" i="3"/>
  <c r="C1042" i="3"/>
  <c r="C1041" i="3"/>
  <c r="C1040" i="3"/>
  <c r="C1039" i="3"/>
  <c r="C1038" i="3"/>
  <c r="C1037" i="3"/>
  <c r="C1036" i="3"/>
  <c r="C1035" i="3"/>
  <c r="C1034" i="3"/>
  <c r="C1033" i="3"/>
  <c r="C1032" i="3"/>
  <c r="C1031" i="3"/>
  <c r="C1030" i="3"/>
  <c r="C1029" i="3"/>
  <c r="C1028" i="3"/>
  <c r="C1027" i="3"/>
  <c r="C1026" i="3"/>
  <c r="C1025" i="3"/>
  <c r="C1024" i="3"/>
  <c r="C1023" i="3"/>
  <c r="C1022" i="3"/>
  <c r="C1021" i="3"/>
  <c r="C1020" i="3"/>
  <c r="C1019" i="3"/>
  <c r="C1018" i="3"/>
  <c r="C1017" i="3"/>
  <c r="C1016" i="3"/>
  <c r="C1015" i="3"/>
  <c r="C1014" i="3"/>
  <c r="C1013" i="3"/>
  <c r="C1012" i="3"/>
  <c r="C1011" i="3"/>
  <c r="C1010" i="3"/>
  <c r="C1009" i="3"/>
  <c r="C1008" i="3"/>
  <c r="C1007" i="3"/>
  <c r="C1006" i="3"/>
  <c r="C1005" i="3"/>
  <c r="C1004" i="3"/>
  <c r="C1003" i="3"/>
  <c r="C1002" i="3"/>
  <c r="C1001" i="3"/>
  <c r="C1000" i="3"/>
  <c r="C999" i="3"/>
  <c r="C998" i="3"/>
  <c r="C997" i="3"/>
  <c r="C996" i="3"/>
  <c r="C995" i="3"/>
  <c r="C994" i="3"/>
  <c r="C993" i="3"/>
  <c r="C992" i="3"/>
  <c r="C991" i="3"/>
  <c r="C990" i="3"/>
  <c r="C989" i="3"/>
  <c r="C988" i="3"/>
  <c r="C987" i="3"/>
  <c r="C986" i="3"/>
  <c r="C985" i="3"/>
  <c r="C984" i="3"/>
  <c r="C983" i="3"/>
  <c r="C982" i="3"/>
  <c r="C981" i="3"/>
  <c r="C980" i="3"/>
  <c r="C979" i="3"/>
  <c r="C978" i="3"/>
  <c r="C977" i="3"/>
  <c r="C976" i="3"/>
  <c r="C975" i="3"/>
  <c r="C974" i="3"/>
  <c r="C973" i="3"/>
  <c r="C972" i="3"/>
  <c r="C971" i="3"/>
  <c r="C970" i="3"/>
  <c r="C969" i="3"/>
  <c r="C968" i="3"/>
  <c r="C967" i="3"/>
  <c r="C966" i="3"/>
  <c r="C965" i="3"/>
  <c r="C964" i="3"/>
  <c r="C963" i="3"/>
  <c r="C962" i="3"/>
  <c r="C961" i="3"/>
  <c r="C960" i="3"/>
  <c r="C959" i="3"/>
  <c r="C958" i="3"/>
  <c r="C957" i="3"/>
  <c r="C956" i="3"/>
  <c r="C955" i="3"/>
  <c r="C954" i="3"/>
  <c r="C953" i="3"/>
  <c r="C952" i="3"/>
  <c r="C951" i="3"/>
  <c r="C950" i="3"/>
  <c r="C949" i="3"/>
  <c r="C948" i="3"/>
  <c r="C947" i="3"/>
  <c r="C946" i="3"/>
  <c r="C945" i="3"/>
  <c r="C944" i="3"/>
  <c r="C943" i="3"/>
  <c r="C942" i="3"/>
  <c r="C941" i="3"/>
  <c r="C940" i="3"/>
  <c r="C939" i="3"/>
  <c r="C938" i="3"/>
  <c r="C937" i="3"/>
  <c r="C936" i="3"/>
  <c r="C935" i="3"/>
  <c r="C934" i="3"/>
  <c r="C933" i="3"/>
  <c r="C932" i="3"/>
  <c r="C931" i="3"/>
  <c r="C930" i="3"/>
  <c r="C929" i="3"/>
  <c r="C928" i="3"/>
  <c r="C927" i="3"/>
  <c r="C926" i="3"/>
  <c r="C925" i="3"/>
  <c r="C924" i="3"/>
  <c r="C923" i="3"/>
  <c r="C922" i="3"/>
  <c r="C921" i="3"/>
  <c r="C920" i="3"/>
  <c r="C919" i="3"/>
  <c r="C918" i="3"/>
  <c r="C917" i="3"/>
  <c r="C916" i="3"/>
  <c r="C915" i="3"/>
  <c r="C914" i="3"/>
  <c r="C913" i="3"/>
  <c r="C912" i="3"/>
  <c r="C911" i="3"/>
  <c r="C910" i="3"/>
  <c r="C909" i="3"/>
  <c r="C908" i="3"/>
  <c r="C907" i="3"/>
  <c r="C906" i="3"/>
  <c r="C905" i="3"/>
  <c r="C904" i="3"/>
  <c r="C903" i="3"/>
  <c r="C902" i="3"/>
  <c r="C901" i="3"/>
  <c r="C900" i="3"/>
  <c r="C899" i="3"/>
  <c r="C898" i="3"/>
  <c r="C897" i="3"/>
  <c r="C896" i="3"/>
  <c r="C895" i="3"/>
  <c r="C894" i="3"/>
  <c r="C893" i="3"/>
  <c r="C892" i="3"/>
  <c r="C891" i="3"/>
  <c r="C890" i="3"/>
  <c r="C889" i="3"/>
  <c r="C888" i="3"/>
  <c r="C887" i="3"/>
  <c r="C886" i="3"/>
  <c r="C885" i="3"/>
  <c r="C884" i="3"/>
  <c r="C883" i="3"/>
  <c r="C882" i="3"/>
  <c r="C881" i="3"/>
  <c r="C880" i="3"/>
  <c r="C879" i="3"/>
  <c r="C878" i="3"/>
  <c r="C877" i="3"/>
  <c r="C876" i="3"/>
  <c r="C875" i="3"/>
  <c r="C874" i="3"/>
  <c r="C873" i="3"/>
  <c r="C872" i="3"/>
  <c r="C871" i="3"/>
  <c r="C870" i="3"/>
  <c r="C869" i="3"/>
  <c r="C868" i="3"/>
  <c r="C867" i="3"/>
  <c r="C866" i="3"/>
  <c r="C865" i="3"/>
  <c r="C864" i="3"/>
  <c r="C863" i="3"/>
  <c r="C862" i="3"/>
  <c r="C861" i="3"/>
  <c r="C860" i="3"/>
  <c r="C859" i="3"/>
  <c r="C858" i="3"/>
  <c r="C857" i="3"/>
  <c r="C856" i="3"/>
  <c r="C855" i="3"/>
  <c r="C854" i="3"/>
  <c r="C853" i="3"/>
  <c r="C852" i="3"/>
  <c r="C851" i="3"/>
  <c r="C850" i="3"/>
  <c r="C849" i="3"/>
  <c r="C848" i="3"/>
  <c r="C847" i="3"/>
  <c r="C846" i="3"/>
  <c r="C845" i="3"/>
  <c r="C844" i="3"/>
  <c r="C843" i="3"/>
  <c r="C842" i="3"/>
  <c r="C841" i="3"/>
  <c r="C840" i="3"/>
  <c r="C839" i="3"/>
  <c r="C838" i="3"/>
  <c r="C837" i="3"/>
  <c r="C836" i="3"/>
  <c r="C835" i="3"/>
  <c r="C834" i="3"/>
  <c r="C833" i="3"/>
  <c r="C832" i="3"/>
  <c r="C831" i="3"/>
  <c r="C830" i="3"/>
  <c r="C829" i="3"/>
  <c r="C828" i="3"/>
  <c r="C827" i="3"/>
  <c r="C826" i="3"/>
  <c r="C825" i="3"/>
  <c r="C824" i="3"/>
  <c r="C823" i="3"/>
  <c r="C822" i="3"/>
  <c r="C821" i="3"/>
  <c r="C820" i="3"/>
  <c r="C819" i="3"/>
  <c r="C818" i="3"/>
  <c r="C817" i="3"/>
  <c r="C816" i="3"/>
  <c r="C815" i="3"/>
  <c r="C814" i="3"/>
  <c r="C813" i="3"/>
  <c r="C812" i="3"/>
  <c r="C811" i="3"/>
  <c r="C810" i="3"/>
  <c r="C809" i="3"/>
  <c r="C808" i="3"/>
  <c r="C807" i="3"/>
  <c r="C806" i="3"/>
  <c r="C805" i="3"/>
  <c r="C804" i="3"/>
  <c r="C803" i="3"/>
  <c r="C802" i="3"/>
  <c r="C801" i="3"/>
  <c r="C800" i="3"/>
  <c r="C799" i="3"/>
  <c r="C798" i="3"/>
  <c r="C797" i="3"/>
  <c r="C796" i="3"/>
  <c r="C795" i="3"/>
  <c r="C794" i="3"/>
  <c r="C793" i="3"/>
  <c r="C792" i="3"/>
  <c r="C791" i="3"/>
  <c r="C790" i="3"/>
  <c r="C789" i="3"/>
  <c r="C788" i="3"/>
  <c r="C787" i="3"/>
  <c r="C786" i="3"/>
  <c r="C785" i="3"/>
  <c r="C784" i="3"/>
  <c r="C783" i="3"/>
  <c r="C782" i="3"/>
  <c r="C781" i="3"/>
  <c r="C780" i="3"/>
  <c r="C779" i="3"/>
  <c r="C778" i="3"/>
  <c r="C777" i="3"/>
  <c r="C776" i="3"/>
  <c r="C775" i="3"/>
  <c r="C774" i="3"/>
  <c r="C773" i="3"/>
  <c r="C772" i="3"/>
  <c r="C771" i="3"/>
  <c r="C770" i="3"/>
  <c r="C769" i="3"/>
  <c r="C768" i="3"/>
  <c r="C767" i="3"/>
  <c r="C766" i="3"/>
  <c r="C765" i="3"/>
  <c r="C764" i="3"/>
  <c r="C763" i="3"/>
  <c r="C762" i="3"/>
  <c r="C761" i="3"/>
  <c r="C760" i="3"/>
  <c r="C759" i="3"/>
  <c r="C758" i="3"/>
  <c r="C757" i="3"/>
  <c r="C756" i="3"/>
  <c r="C755" i="3"/>
  <c r="C754" i="3"/>
  <c r="C753" i="3"/>
  <c r="C752" i="3"/>
  <c r="C751" i="3"/>
  <c r="C750" i="3"/>
  <c r="C749" i="3"/>
  <c r="C748" i="3"/>
  <c r="C747" i="3"/>
  <c r="C746" i="3"/>
  <c r="C745" i="3"/>
  <c r="C744" i="3"/>
  <c r="C743" i="3"/>
  <c r="C742" i="3"/>
  <c r="C741" i="3"/>
  <c r="C740" i="3"/>
  <c r="C739" i="3"/>
  <c r="C738" i="3"/>
  <c r="C737" i="3"/>
  <c r="C736" i="3"/>
  <c r="C735" i="3"/>
  <c r="C734" i="3"/>
  <c r="C733" i="3"/>
  <c r="C732" i="3"/>
  <c r="C731" i="3"/>
  <c r="C730" i="3"/>
  <c r="C729" i="3"/>
  <c r="C728" i="3"/>
  <c r="C727" i="3"/>
  <c r="C726" i="3"/>
  <c r="C725" i="3"/>
  <c r="C724" i="3"/>
  <c r="C723" i="3"/>
  <c r="C722" i="3"/>
  <c r="C721" i="3"/>
  <c r="C720" i="3"/>
  <c r="C719" i="3"/>
  <c r="C718" i="3"/>
  <c r="C717" i="3"/>
  <c r="C716" i="3"/>
  <c r="C715" i="3"/>
  <c r="C714" i="3"/>
  <c r="C713" i="3"/>
  <c r="C712" i="3"/>
  <c r="C711" i="3"/>
  <c r="C710" i="3"/>
  <c r="C709" i="3"/>
  <c r="C708" i="3"/>
  <c r="C707" i="3"/>
  <c r="C706" i="3"/>
  <c r="C705" i="3"/>
  <c r="C704" i="3"/>
  <c r="C703" i="3"/>
  <c r="C702" i="3"/>
  <c r="C701" i="3"/>
  <c r="C700" i="3"/>
  <c r="C699" i="3"/>
  <c r="C698" i="3"/>
  <c r="C697" i="3"/>
  <c r="C696" i="3"/>
  <c r="C695" i="3"/>
  <c r="C694" i="3"/>
  <c r="C693" i="3"/>
  <c r="C692" i="3"/>
  <c r="C691" i="3"/>
  <c r="C690" i="3"/>
  <c r="C689" i="3"/>
  <c r="C688" i="3"/>
  <c r="C687" i="3"/>
  <c r="C686" i="3"/>
  <c r="C685" i="3"/>
  <c r="C684" i="3"/>
  <c r="C683" i="3"/>
  <c r="C682" i="3"/>
  <c r="C681" i="3"/>
  <c r="C680" i="3"/>
  <c r="C679" i="3"/>
  <c r="C678" i="3"/>
  <c r="C677" i="3"/>
  <c r="C676" i="3"/>
  <c r="C675" i="3"/>
  <c r="C674" i="3"/>
  <c r="C673" i="3"/>
  <c r="C672" i="3"/>
  <c r="C671" i="3"/>
  <c r="C670" i="3"/>
  <c r="C669" i="3"/>
  <c r="C668" i="3"/>
  <c r="C667" i="3"/>
  <c r="C666" i="3"/>
  <c r="C665" i="3"/>
  <c r="C664" i="3"/>
  <c r="C663" i="3"/>
  <c r="C662" i="3"/>
  <c r="C661" i="3"/>
  <c r="C660" i="3"/>
  <c r="C659" i="3"/>
  <c r="C658" i="3"/>
  <c r="C657" i="3"/>
  <c r="C656" i="3"/>
  <c r="C655" i="3"/>
  <c r="C654" i="3"/>
  <c r="C653" i="3"/>
  <c r="C652" i="3"/>
  <c r="C651" i="3"/>
  <c r="C650" i="3"/>
  <c r="C649" i="3"/>
  <c r="C648" i="3"/>
  <c r="C647" i="3"/>
  <c r="C646" i="3"/>
  <c r="C645" i="3"/>
  <c r="C644" i="3"/>
  <c r="C643" i="3"/>
  <c r="C642" i="3"/>
  <c r="C641" i="3"/>
  <c r="C640" i="3"/>
  <c r="C639" i="3"/>
  <c r="C638" i="3"/>
  <c r="C637" i="3"/>
  <c r="C636" i="3"/>
  <c r="C635" i="3"/>
  <c r="C634" i="3"/>
  <c r="C633" i="3"/>
  <c r="C632" i="3"/>
  <c r="C631" i="3"/>
  <c r="C630" i="3"/>
  <c r="C629" i="3"/>
  <c r="C628" i="3"/>
  <c r="C627" i="3"/>
  <c r="C626" i="3"/>
  <c r="C625" i="3"/>
  <c r="C624" i="3"/>
  <c r="C623" i="3"/>
  <c r="C622" i="3"/>
  <c r="C621" i="3"/>
  <c r="C620" i="3"/>
  <c r="C619" i="3"/>
  <c r="C618" i="3"/>
  <c r="C617" i="3"/>
  <c r="C616" i="3"/>
  <c r="C615" i="3"/>
  <c r="C614" i="3"/>
  <c r="C613" i="3"/>
  <c r="C612" i="3"/>
  <c r="C611" i="3"/>
  <c r="C610" i="3"/>
  <c r="C609" i="3"/>
  <c r="C608" i="3"/>
  <c r="C607" i="3"/>
  <c r="C606" i="3"/>
  <c r="C605" i="3"/>
  <c r="C604" i="3"/>
  <c r="C603" i="3"/>
  <c r="C602" i="3"/>
  <c r="C601" i="3"/>
  <c r="C600" i="3"/>
  <c r="C599" i="3"/>
  <c r="C598" i="3"/>
  <c r="C597" i="3"/>
  <c r="C596" i="3"/>
  <c r="C595" i="3"/>
  <c r="C594" i="3"/>
  <c r="C593" i="3"/>
  <c r="C592" i="3"/>
  <c r="C591" i="3"/>
  <c r="C590" i="3"/>
  <c r="C589" i="3"/>
  <c r="C588" i="3"/>
  <c r="C587" i="3"/>
  <c r="C586" i="3"/>
  <c r="C585" i="3"/>
  <c r="C584" i="3"/>
  <c r="C583" i="3"/>
  <c r="C582" i="3"/>
  <c r="C581" i="3"/>
  <c r="C580" i="3"/>
  <c r="C579" i="3"/>
  <c r="C578" i="3"/>
  <c r="C577" i="3"/>
  <c r="C576" i="3"/>
  <c r="C575" i="3"/>
  <c r="C574" i="3"/>
  <c r="C573" i="3"/>
  <c r="C572" i="3"/>
  <c r="C571" i="3"/>
  <c r="C570" i="3"/>
  <c r="C569" i="3"/>
  <c r="C568" i="3"/>
  <c r="C567" i="3"/>
  <c r="C566" i="3"/>
  <c r="C565" i="3"/>
  <c r="C564" i="3"/>
  <c r="C563" i="3"/>
  <c r="C562" i="3"/>
  <c r="C561" i="3"/>
  <c r="C560" i="3"/>
  <c r="C559" i="3"/>
  <c r="C558" i="3"/>
  <c r="C557" i="3"/>
  <c r="C556" i="3"/>
  <c r="C555" i="3"/>
  <c r="C554" i="3"/>
  <c r="C553" i="3"/>
  <c r="C552" i="3"/>
  <c r="C551" i="3"/>
  <c r="C550" i="3"/>
  <c r="C549" i="3"/>
  <c r="C548" i="3"/>
  <c r="C547" i="3"/>
  <c r="C546" i="3"/>
  <c r="C545" i="3"/>
  <c r="C544" i="3"/>
  <c r="C543" i="3"/>
  <c r="C542" i="3"/>
  <c r="C541" i="3"/>
  <c r="C540" i="3"/>
  <c r="C539" i="3"/>
  <c r="C538" i="3"/>
  <c r="C537" i="3"/>
  <c r="C536" i="3"/>
  <c r="C535" i="3"/>
  <c r="C534" i="3"/>
  <c r="C533" i="3"/>
  <c r="C532" i="3"/>
  <c r="C531" i="3"/>
  <c r="C530" i="3"/>
  <c r="C529" i="3"/>
  <c r="C528" i="3"/>
  <c r="C527" i="3"/>
  <c r="C526" i="3"/>
  <c r="C525" i="3"/>
  <c r="C524" i="3"/>
  <c r="C523" i="3"/>
  <c r="C522" i="3"/>
  <c r="C521" i="3"/>
  <c r="C520" i="3"/>
  <c r="C519" i="3"/>
  <c r="C518" i="3"/>
  <c r="C517" i="3"/>
  <c r="C516" i="3"/>
  <c r="C515" i="3"/>
  <c r="C514" i="3"/>
  <c r="C513" i="3"/>
  <c r="C512" i="3"/>
  <c r="C511" i="3"/>
  <c r="C510" i="3"/>
  <c r="C509" i="3"/>
  <c r="C508" i="3"/>
  <c r="C507" i="3"/>
  <c r="C506" i="3"/>
  <c r="C505" i="3"/>
  <c r="C504" i="3"/>
  <c r="C503" i="3"/>
  <c r="C502" i="3"/>
  <c r="C501" i="3"/>
  <c r="C500" i="3"/>
  <c r="C499" i="3"/>
  <c r="C498" i="3"/>
  <c r="C497" i="3"/>
  <c r="C496" i="3"/>
  <c r="C495" i="3"/>
  <c r="C494" i="3"/>
  <c r="C493" i="3"/>
  <c r="C492" i="3"/>
  <c r="C491" i="3"/>
  <c r="C490" i="3"/>
  <c r="C489" i="3"/>
  <c r="C488" i="3"/>
  <c r="C487" i="3"/>
  <c r="C486" i="3"/>
  <c r="C485" i="3"/>
  <c r="C484" i="3"/>
  <c r="C483" i="3"/>
  <c r="C482" i="3"/>
  <c r="C481" i="3"/>
  <c r="C480" i="3"/>
  <c r="C479" i="3"/>
  <c r="C478" i="3"/>
  <c r="C477" i="3"/>
  <c r="C476" i="3"/>
  <c r="C475" i="3"/>
  <c r="C474" i="3"/>
  <c r="C473" i="3"/>
  <c r="C472" i="3"/>
  <c r="C471" i="3"/>
  <c r="C470" i="3"/>
  <c r="C469" i="3"/>
  <c r="C468" i="3"/>
  <c r="C467" i="3"/>
  <c r="C466" i="3"/>
  <c r="C465" i="3"/>
  <c r="C464" i="3"/>
  <c r="C463" i="3"/>
  <c r="C462" i="3"/>
  <c r="C461" i="3"/>
  <c r="C460" i="3"/>
  <c r="C459" i="3"/>
  <c r="C458" i="3"/>
  <c r="C457" i="3"/>
  <c r="C456" i="3"/>
  <c r="C455" i="3"/>
  <c r="C454" i="3"/>
  <c r="C453" i="3"/>
  <c r="C452" i="3"/>
  <c r="C451" i="3"/>
  <c r="C450" i="3"/>
  <c r="C449" i="3"/>
  <c r="C448" i="3"/>
  <c r="C447" i="3"/>
  <c r="C446" i="3"/>
  <c r="C445" i="3"/>
  <c r="C444" i="3"/>
  <c r="C443" i="3"/>
  <c r="C442" i="3"/>
  <c r="C441" i="3"/>
  <c r="C440" i="3"/>
  <c r="C439" i="3"/>
  <c r="C438" i="3"/>
  <c r="C437" i="3"/>
  <c r="C436" i="3"/>
  <c r="C435" i="3"/>
  <c r="C434" i="3"/>
  <c r="C433" i="3"/>
  <c r="C432" i="3"/>
  <c r="C431" i="3"/>
  <c r="C430" i="3"/>
  <c r="C429" i="3"/>
  <c r="C428" i="3"/>
  <c r="C427" i="3"/>
  <c r="C426" i="3"/>
  <c r="C425" i="3"/>
  <c r="C424" i="3"/>
  <c r="C423" i="3"/>
  <c r="C422" i="3"/>
  <c r="C421" i="3"/>
  <c r="C420" i="3"/>
  <c r="C419" i="3"/>
  <c r="C418" i="3"/>
  <c r="C417" i="3"/>
  <c r="C416" i="3"/>
  <c r="C415" i="3"/>
  <c r="C414" i="3"/>
  <c r="C413" i="3"/>
  <c r="C412" i="3"/>
  <c r="C411" i="3"/>
  <c r="C410" i="3"/>
  <c r="C409" i="3"/>
  <c r="C408" i="3"/>
  <c r="C407" i="3"/>
  <c r="C406" i="3"/>
  <c r="C405" i="3"/>
  <c r="C404" i="3"/>
  <c r="C403" i="3"/>
  <c r="C402" i="3"/>
  <c r="C401" i="3"/>
  <c r="C400" i="3"/>
  <c r="C399" i="3"/>
  <c r="C398" i="3"/>
  <c r="C397" i="3"/>
  <c r="C396" i="3"/>
  <c r="C395" i="3"/>
  <c r="C394" i="3"/>
  <c r="C393" i="3"/>
  <c r="C392" i="3"/>
  <c r="C391" i="3"/>
  <c r="C390" i="3"/>
  <c r="C389" i="3"/>
  <c r="C388" i="3"/>
  <c r="C387" i="3"/>
  <c r="C386" i="3"/>
  <c r="C385" i="3"/>
  <c r="C384" i="3"/>
  <c r="C383" i="3"/>
  <c r="C382" i="3"/>
  <c r="C381" i="3"/>
  <c r="C380" i="3"/>
  <c r="C379" i="3"/>
  <c r="C378" i="3"/>
  <c r="C377" i="3"/>
  <c r="C376" i="3"/>
  <c r="C375" i="3"/>
  <c r="C374" i="3"/>
  <c r="C373" i="3"/>
  <c r="C372" i="3"/>
  <c r="C371" i="3"/>
  <c r="C370" i="3"/>
  <c r="C369" i="3"/>
  <c r="C368" i="3"/>
  <c r="C367" i="3"/>
  <c r="C366" i="3"/>
  <c r="C365" i="3"/>
  <c r="C364" i="3"/>
  <c r="C363" i="3"/>
  <c r="C362" i="3"/>
  <c r="C361" i="3"/>
  <c r="C360" i="3"/>
  <c r="C359" i="3"/>
  <c r="C358" i="3"/>
  <c r="C357" i="3"/>
  <c r="C356" i="3"/>
  <c r="C355" i="3"/>
  <c r="C354" i="3"/>
  <c r="C353" i="3"/>
  <c r="C352" i="3"/>
  <c r="C351" i="3"/>
  <c r="C350" i="3"/>
  <c r="C349" i="3"/>
  <c r="C348" i="3"/>
  <c r="C347" i="3"/>
  <c r="C346" i="3"/>
  <c r="C345" i="3"/>
  <c r="C344" i="3"/>
  <c r="C343" i="3"/>
  <c r="C342" i="3"/>
  <c r="C341" i="3"/>
  <c r="C340" i="3"/>
  <c r="C339" i="3"/>
  <c r="C338" i="3"/>
  <c r="C337" i="3"/>
  <c r="C336" i="3"/>
  <c r="C335" i="3"/>
  <c r="C334" i="3"/>
  <c r="C333" i="3"/>
  <c r="C332" i="3"/>
  <c r="C331" i="3"/>
  <c r="C330" i="3"/>
  <c r="C329" i="3"/>
  <c r="C328" i="3"/>
  <c r="C327" i="3"/>
  <c r="C326" i="3"/>
  <c r="C325" i="3"/>
  <c r="C324" i="3"/>
  <c r="C323" i="3"/>
  <c r="C322" i="3"/>
  <c r="C321" i="3"/>
  <c r="C320" i="3"/>
  <c r="C319" i="3"/>
  <c r="C318" i="3"/>
  <c r="C317" i="3"/>
  <c r="C316" i="3"/>
  <c r="C315" i="3"/>
  <c r="C314" i="3"/>
  <c r="C313" i="3"/>
  <c r="C312" i="3"/>
  <c r="C311" i="3"/>
  <c r="C310" i="3"/>
  <c r="C309" i="3"/>
  <c r="C308" i="3"/>
  <c r="C307" i="3"/>
  <c r="C306" i="3"/>
  <c r="C305" i="3"/>
  <c r="C304" i="3"/>
  <c r="C303" i="3"/>
  <c r="C302" i="3"/>
  <c r="C301" i="3"/>
  <c r="C300" i="3"/>
  <c r="C299" i="3"/>
  <c r="C298" i="3"/>
  <c r="C297" i="3"/>
  <c r="C296" i="3"/>
  <c r="C295" i="3"/>
  <c r="C294" i="3"/>
  <c r="C293" i="3"/>
  <c r="C292" i="3"/>
  <c r="C291" i="3"/>
  <c r="C290" i="3"/>
  <c r="C289" i="3"/>
  <c r="C288" i="3"/>
  <c r="C287" i="3"/>
  <c r="C286" i="3"/>
  <c r="C285" i="3"/>
  <c r="C284" i="3"/>
  <c r="C283" i="3"/>
  <c r="C282" i="3"/>
  <c r="C281" i="3"/>
  <c r="C280" i="3"/>
  <c r="C279" i="3"/>
  <c r="C278" i="3"/>
  <c r="C277" i="3"/>
  <c r="C276" i="3"/>
  <c r="C275" i="3"/>
  <c r="C274" i="3"/>
  <c r="C273" i="3"/>
  <c r="C272" i="3"/>
  <c r="C271" i="3"/>
  <c r="C270" i="3"/>
  <c r="C269" i="3"/>
  <c r="C268" i="3"/>
  <c r="C267" i="3"/>
  <c r="C266" i="3"/>
  <c r="C265" i="3"/>
  <c r="C264" i="3"/>
  <c r="C263" i="3"/>
  <c r="C262" i="3"/>
  <c r="C261" i="3"/>
  <c r="C260" i="3"/>
  <c r="C259" i="3"/>
  <c r="C258" i="3"/>
  <c r="C257" i="3"/>
  <c r="C256" i="3"/>
  <c r="C255" i="3"/>
  <c r="C254" i="3"/>
  <c r="C253" i="3"/>
  <c r="C252" i="3"/>
  <c r="C251" i="3"/>
  <c r="C250" i="3"/>
  <c r="C249" i="3"/>
  <c r="C248" i="3"/>
  <c r="C247" i="3"/>
  <c r="C246" i="3"/>
  <c r="C245" i="3"/>
  <c r="C244" i="3"/>
  <c r="C243" i="3"/>
  <c r="C242" i="3"/>
  <c r="C241" i="3"/>
  <c r="C240" i="3"/>
  <c r="C239" i="3"/>
  <c r="C238" i="3"/>
  <c r="C237" i="3"/>
  <c r="C236" i="3"/>
  <c r="C235" i="3"/>
  <c r="C234" i="3"/>
  <c r="C233" i="3"/>
  <c r="C232" i="3"/>
  <c r="C231" i="3"/>
  <c r="C230" i="3"/>
  <c r="C229" i="3"/>
  <c r="C228" i="3"/>
  <c r="C227" i="3"/>
  <c r="C226" i="3"/>
  <c r="C225" i="3"/>
  <c r="C224" i="3"/>
  <c r="C223" i="3"/>
  <c r="C222" i="3"/>
  <c r="C221" i="3"/>
  <c r="C220" i="3"/>
  <c r="C219" i="3"/>
  <c r="C218" i="3"/>
  <c r="C217" i="3"/>
  <c r="C216" i="3"/>
  <c r="C215" i="3"/>
  <c r="C214" i="3"/>
  <c r="C213" i="3"/>
  <c r="C212" i="3"/>
  <c r="C211" i="3"/>
  <c r="C210" i="3"/>
  <c r="C209" i="3"/>
  <c r="C208" i="3"/>
  <c r="C207" i="3"/>
  <c r="C206" i="3"/>
  <c r="C205" i="3"/>
  <c r="C204" i="3"/>
  <c r="C203" i="3"/>
  <c r="C202" i="3"/>
  <c r="C201" i="3"/>
  <c r="C200" i="3"/>
  <c r="C199" i="3"/>
  <c r="C198" i="3"/>
  <c r="C197" i="3"/>
  <c r="C196" i="3"/>
  <c r="C195" i="3"/>
  <c r="C194" i="3"/>
  <c r="C193" i="3"/>
  <c r="C192" i="3"/>
  <c r="C191" i="3"/>
  <c r="C190" i="3"/>
  <c r="C189" i="3"/>
  <c r="C188" i="3"/>
  <c r="C187" i="3"/>
  <c r="C186" i="3"/>
  <c r="C185" i="3"/>
  <c r="C184" i="3"/>
  <c r="C183" i="3"/>
  <c r="C182" i="3"/>
  <c r="C181" i="3"/>
  <c r="C180" i="3"/>
  <c r="C179" i="3"/>
  <c r="C178" i="3"/>
  <c r="C177" i="3"/>
  <c r="C176" i="3"/>
  <c r="C175" i="3"/>
  <c r="C174" i="3"/>
  <c r="C173" i="3"/>
  <c r="C172" i="3"/>
  <c r="C171" i="3"/>
  <c r="C170" i="3"/>
  <c r="C169" i="3"/>
  <c r="C168" i="3"/>
  <c r="C167" i="3"/>
  <c r="C166" i="3"/>
  <c r="C165" i="3"/>
  <c r="C164" i="3"/>
  <c r="C163" i="3"/>
  <c r="C162" i="3"/>
  <c r="C161" i="3"/>
  <c r="C160" i="3"/>
  <c r="C159" i="3"/>
  <c r="C158" i="3"/>
  <c r="C157" i="3"/>
  <c r="C156" i="3"/>
  <c r="C155" i="3"/>
  <c r="C154" i="3"/>
  <c r="C153" i="3"/>
  <c r="C152" i="3"/>
  <c r="C151" i="3"/>
  <c r="C150" i="3"/>
  <c r="C149" i="3"/>
  <c r="C148" i="3"/>
  <c r="C147" i="3"/>
  <c r="C146" i="3"/>
  <c r="C145" i="3"/>
  <c r="C144" i="3"/>
  <c r="C143" i="3"/>
  <c r="C142" i="3"/>
  <c r="C141" i="3"/>
  <c r="C140" i="3"/>
  <c r="C139" i="3"/>
  <c r="C138" i="3"/>
  <c r="C137" i="3"/>
  <c r="C136" i="3"/>
  <c r="C135" i="3"/>
  <c r="C134" i="3"/>
  <c r="C133" i="3"/>
  <c r="C132" i="3"/>
  <c r="C131" i="3"/>
  <c r="C130" i="3"/>
  <c r="C129" i="3"/>
  <c r="C128" i="3"/>
  <c r="C127" i="3"/>
  <c r="C126" i="3"/>
  <c r="C125" i="3"/>
  <c r="C124" i="3"/>
  <c r="C123" i="3"/>
  <c r="C122" i="3"/>
  <c r="C121" i="3"/>
  <c r="C120" i="3"/>
  <c r="C119" i="3"/>
  <c r="C118" i="3"/>
  <c r="C117" i="3"/>
  <c r="C116" i="3"/>
  <c r="C115" i="3"/>
  <c r="C114" i="3"/>
  <c r="C113" i="3"/>
  <c r="C112" i="3"/>
  <c r="C111" i="3"/>
  <c r="C110" i="3"/>
  <c r="C109" i="3"/>
  <c r="C108" i="3"/>
  <c r="C107" i="3"/>
  <c r="C106" i="3"/>
  <c r="C105" i="3"/>
  <c r="C104" i="3"/>
  <c r="C103" i="3"/>
  <c r="C102" i="3"/>
  <c r="C101" i="3"/>
  <c r="C100" i="3"/>
  <c r="C99" i="3"/>
  <c r="C98" i="3"/>
  <c r="C97" i="3"/>
  <c r="C96" i="3"/>
  <c r="C95" i="3"/>
  <c r="C94" i="3"/>
  <c r="C93" i="3"/>
  <c r="C92" i="3"/>
  <c r="C91" i="3"/>
  <c r="C90" i="3"/>
  <c r="C89" i="3"/>
  <c r="C88" i="3"/>
  <c r="C87" i="3"/>
  <c r="C86" i="3"/>
  <c r="C85" i="3"/>
  <c r="C84" i="3"/>
  <c r="C83" i="3"/>
  <c r="C82" i="3"/>
  <c r="C81" i="3"/>
  <c r="C80" i="3"/>
  <c r="C79" i="3"/>
  <c r="C78" i="3"/>
  <c r="C77" i="3"/>
  <c r="C76" i="3"/>
  <c r="C75" i="3"/>
  <c r="C74" i="3"/>
  <c r="C73" i="3"/>
  <c r="C72" i="3"/>
  <c r="C71" i="3"/>
  <c r="C70" i="3"/>
  <c r="C69" i="3"/>
  <c r="C68" i="3"/>
  <c r="C67" i="3"/>
  <c r="C66" i="3"/>
  <c r="C65" i="3"/>
  <c r="C64" i="3"/>
  <c r="C63" i="3"/>
  <c r="C62" i="3"/>
  <c r="C61" i="3"/>
  <c r="C60" i="3"/>
  <c r="C59" i="3"/>
  <c r="C58" i="3"/>
  <c r="C57" i="3"/>
  <c r="C56" i="3"/>
  <c r="C55" i="3"/>
  <c r="C54" i="3"/>
  <c r="C53" i="3"/>
  <c r="C52" i="3"/>
  <c r="C51" i="3"/>
  <c r="C50" i="3"/>
  <c r="C49" i="3"/>
  <c r="C48" i="3"/>
  <c r="C47" i="3"/>
  <c r="C46" i="3"/>
  <c r="C45" i="3"/>
  <c r="C44" i="3"/>
  <c r="C43" i="3"/>
  <c r="C42" i="3"/>
  <c r="C41" i="3"/>
  <c r="C40" i="3"/>
  <c r="C39" i="3"/>
  <c r="C38" i="3"/>
  <c r="C37" i="3"/>
  <c r="C36" i="3"/>
  <c r="C35" i="3"/>
  <c r="C34" i="3"/>
  <c r="C33" i="3"/>
  <c r="C32" i="3"/>
  <c r="C31" i="3"/>
  <c r="C30" i="3"/>
  <c r="C29" i="3"/>
  <c r="C28" i="3"/>
  <c r="C27" i="3"/>
  <c r="C26" i="3"/>
  <c r="C25" i="3"/>
  <c r="C24" i="3"/>
  <c r="C23" i="3"/>
  <c r="C22" i="3"/>
  <c r="C21" i="3"/>
  <c r="C20" i="3"/>
  <c r="C19" i="3"/>
  <c r="C18" i="3"/>
  <c r="C17" i="3"/>
  <c r="C16" i="3"/>
  <c r="C15" i="3"/>
  <c r="C14" i="3"/>
  <c r="C13" i="3"/>
  <c r="C12" i="3"/>
  <c r="C11" i="3"/>
  <c r="C10" i="3"/>
  <c r="C9" i="3"/>
  <c r="C8" i="3"/>
  <c r="C7" i="3"/>
  <c r="C6" i="3"/>
  <c r="C5" i="3"/>
  <c r="C4" i="3"/>
  <c r="C3" i="3"/>
  <c r="A3" i="3"/>
  <c r="C2" i="3"/>
  <c r="A2" i="3"/>
  <c r="A4" i="1" l="1"/>
  <c r="A3" i="1"/>
</calcChain>
</file>

<file path=xl/sharedStrings.xml><?xml version="1.0" encoding="utf-8"?>
<sst xmlns="http://schemas.openxmlformats.org/spreadsheetml/2006/main" count="5288" uniqueCount="3862">
  <si>
    <t>رديف</t>
  </si>
  <si>
    <t>نام واحد</t>
  </si>
  <si>
    <t>شناسه ملي</t>
  </si>
  <si>
    <t>تامس تكنيك</t>
  </si>
  <si>
    <t>فولادآذربايجان</t>
  </si>
  <si>
    <t>شركت فروگدازتبريز</t>
  </si>
  <si>
    <t>شعله مهرآذر</t>
  </si>
  <si>
    <t>شركت تعاوني 4111توليد شمش چدن فولادآهن</t>
  </si>
  <si>
    <t>آسان حديد اروميه</t>
  </si>
  <si>
    <t>اروم پولاد ريزان آذربايجان</t>
  </si>
  <si>
    <t>شركت فولاد سنگين فلز اروميه</t>
  </si>
  <si>
    <t>سپاهان سقف گستر - شركت</t>
  </si>
  <si>
    <t>كاوه داكتيل - شركت</t>
  </si>
  <si>
    <t>مجتمع پايا ذوب كاوه - شركت</t>
  </si>
  <si>
    <t>حافظ شهرضا - شركت</t>
  </si>
  <si>
    <t>صنايع ذوب فلزات وتراشكاري شمش محكم كاشان-شر</t>
  </si>
  <si>
    <t>انجمادسپاهان - شركت</t>
  </si>
  <si>
    <t>پژوهشگران فلز- شركت</t>
  </si>
  <si>
    <t>صنايع ريخته گري آذرين اصفهان - شركت</t>
  </si>
  <si>
    <t>كوششگران اصفهان-شركت</t>
  </si>
  <si>
    <t>فولاد اميركبير كاشان- شركت</t>
  </si>
  <si>
    <t>صنايع ريخته گري اردستان - شركت</t>
  </si>
  <si>
    <t>توليدي متين پيروزسپاهان - شركت</t>
  </si>
  <si>
    <t>ايران غلطك - شركت</t>
  </si>
  <si>
    <t>امين نويد سپاهان - شركت</t>
  </si>
  <si>
    <t>توانا ذوب - شركت</t>
  </si>
  <si>
    <t>توليد وگالوانيزه تجهيزات فلزي صفاهان فراست - شركت</t>
  </si>
  <si>
    <t>فولاد افرنگ سپاهان-شركت</t>
  </si>
  <si>
    <t>صنايع ذوب فلزات وتراشكاري زمردصنعت كاشان- شركت</t>
  </si>
  <si>
    <t>فرهود صنعت اصفهان-شركت</t>
  </si>
  <si>
    <t>قطعه ريزان ذوب آراي سپاهان-شركت</t>
  </si>
  <si>
    <t>سپاهان ذوب صنعت - شركت</t>
  </si>
  <si>
    <t>متين فولاد سپاهان-شركت</t>
  </si>
  <si>
    <t>توليدي وصنعتي اصفهان در-شركت</t>
  </si>
  <si>
    <t>ذوب صنعتگران-شركت</t>
  </si>
  <si>
    <t>ذوب آهن نطنز-شركت</t>
  </si>
  <si>
    <t>توليدي وريخته گري جوان-شركت</t>
  </si>
  <si>
    <t>صنايع پروفيل زاگرس</t>
  </si>
  <si>
    <t>تعاوني 2928 فولاد گستر آريا</t>
  </si>
  <si>
    <t>شركت صدرا پروفيل تهران</t>
  </si>
  <si>
    <t>ميراب فرمينكار</t>
  </si>
  <si>
    <t>ايرفو</t>
  </si>
  <si>
    <t>ضربعلي اصلاني دميرچي - ريخته گري اصلاني</t>
  </si>
  <si>
    <t>رحمانعلي وهاشم تاجيك پازوكي تاجيك پازوكي - تراش فلز</t>
  </si>
  <si>
    <t>ريخته گري حقاني</t>
  </si>
  <si>
    <t>ذوب فلزات درستي</t>
  </si>
  <si>
    <t>پولاد فوم پويا قطره باران</t>
  </si>
  <si>
    <t>سيدعباس وسيدرسول حقيقي - ذوب فلزات سيد</t>
  </si>
  <si>
    <t>ذوب ايران</t>
  </si>
  <si>
    <t>سهند ريخته گر</t>
  </si>
  <si>
    <t>عليرضا شكري - پارس مذاب</t>
  </si>
  <si>
    <t>توليدي لياذوب سفيداري.ناصري فر</t>
  </si>
  <si>
    <t>بوش سازي ايران خداداديان</t>
  </si>
  <si>
    <t>كاظم رحيم زاده - ريخته گري فولاد پيشه رحيم زاده</t>
  </si>
  <si>
    <t>موادصنعت</t>
  </si>
  <si>
    <t>صنعت استيل بهزاد اكبرپنجه علي</t>
  </si>
  <si>
    <t>نوردگرم فلز</t>
  </si>
  <si>
    <t>آسياصنعت آرياكاظم علي اصغرپورممقاني</t>
  </si>
  <si>
    <t>بهروزوعباس محمدي - ذوب فلزات برادران محمدي</t>
  </si>
  <si>
    <t>علي جعفري - ذوب فلزات قائم</t>
  </si>
  <si>
    <t>نوين چدن پاكدشت</t>
  </si>
  <si>
    <t>مهرداد شاكري - ذوب فلزات شاكري</t>
  </si>
  <si>
    <t>علي ميرشمشيري - ذوب فلزات ميرشمشيري</t>
  </si>
  <si>
    <t>محمدرضا گزاني- ذوب فلزات مدرن ريخته گري چدن</t>
  </si>
  <si>
    <t>مهندسي صنايع فولاد وچدن صدرا</t>
  </si>
  <si>
    <t>شركت پيشگامان صنعت ذوب پرتو</t>
  </si>
  <si>
    <t>فلزورزان آسيا</t>
  </si>
  <si>
    <t>ورق خودرو چهارمحال وبختياري</t>
  </si>
  <si>
    <t>يدكسازان شرق خراسان</t>
  </si>
  <si>
    <t>خاورذوب</t>
  </si>
  <si>
    <t>چدن فولادمشهد</t>
  </si>
  <si>
    <t>ذوب فلزات طلوع</t>
  </si>
  <si>
    <t>نورد فولاد بارثاوا</t>
  </si>
  <si>
    <t>طوس آلم</t>
  </si>
  <si>
    <t>سيناقطعه توس</t>
  </si>
  <si>
    <t>صنايع فولاد كبكان</t>
  </si>
  <si>
    <t>فولاد آبتين توس</t>
  </si>
  <si>
    <t>رمضانعلي بيات</t>
  </si>
  <si>
    <t>توليدي بازرگاني آرمان فولادين آذرخش</t>
  </si>
  <si>
    <t>نسبي غلام محمد شفاهي و شركا</t>
  </si>
  <si>
    <t>آذرنهامين پولاد شرق</t>
  </si>
  <si>
    <t>كبير قطعه ايرانيان خراسان</t>
  </si>
  <si>
    <t>صنايع آلياژسازي ستاره درخشان بينالود</t>
  </si>
  <si>
    <t>نورد ولوله اهواز</t>
  </si>
  <si>
    <t>فولاد خوزستان</t>
  </si>
  <si>
    <t>گروه ملي صنعتي فولاد ايران</t>
  </si>
  <si>
    <t>فولاد اكسين خوزستان</t>
  </si>
  <si>
    <t>چشمه سار</t>
  </si>
  <si>
    <t>تعاوني كوشا فن آوران</t>
  </si>
  <si>
    <t>صنايع ريخته گري قيدار</t>
  </si>
  <si>
    <t>مجتمع فولاد البرز غرب</t>
  </si>
  <si>
    <t>صنايع ريخته گري سمنان</t>
  </si>
  <si>
    <t>تعاوني فلزكاري 26 سمنان</t>
  </si>
  <si>
    <t>آلياژ سازان صنعتي سمنان</t>
  </si>
  <si>
    <t>آلياژين قطعه شاهرود</t>
  </si>
  <si>
    <t>طراحي مهندسي حديدافزار</t>
  </si>
  <si>
    <t>شركت ريخته گري نگين براق لارستان تغيير نام از فرخ گوهري و محمد صادق رمضاني</t>
  </si>
  <si>
    <t>ذوب وفلزات فن صنعت غرب</t>
  </si>
  <si>
    <t>دنده ?ارتوسعه بهره برداري 30/4/80</t>
  </si>
  <si>
    <t>تعاوني زرند فولاد جوش</t>
  </si>
  <si>
    <t>صنايع آذرين كار</t>
  </si>
  <si>
    <t>تلاشگران مس نويد</t>
  </si>
  <si>
    <t>توليدي فلك</t>
  </si>
  <si>
    <t>توليدي بازرگاني چدن سپهر شمال</t>
  </si>
  <si>
    <t>ريخته گران ستاره طلائي كاسپين</t>
  </si>
  <si>
    <t>مجتمع فولاد گيلان</t>
  </si>
  <si>
    <t>ماهر پور زحمتكش - ريخته گري ذوب وفلزات</t>
  </si>
  <si>
    <t>حسين فرخي پور صفت عرباني - ذوب فلزات سهند</t>
  </si>
  <si>
    <t>ذوب فلزات قطعه ريزان خزر - مسئوليت محدود</t>
  </si>
  <si>
    <t>فولادطبرستان</t>
  </si>
  <si>
    <t>صنايع ذوب قلزات بابل</t>
  </si>
  <si>
    <t>مهندسي ايمن تك طبرستان- س خ</t>
  </si>
  <si>
    <t>قطعه سازي مهارت</t>
  </si>
  <si>
    <t>شركت تعاوني ماشين صنعت اراك</t>
  </si>
  <si>
    <t>صنعت پيشه</t>
  </si>
  <si>
    <t>صنايع توپال آلياژ</t>
  </si>
  <si>
    <t>يدك نويد</t>
  </si>
  <si>
    <t>آرين گداز دليجان</t>
  </si>
  <si>
    <t>اسپريس تجارت</t>
  </si>
  <si>
    <t>صنعتي توليدي هوافلز</t>
  </si>
  <si>
    <t>تعاوني پارس شوا</t>
  </si>
  <si>
    <t>صنعتي توليدي نوردگرم يزد</t>
  </si>
  <si>
    <t>فولادگزين</t>
  </si>
  <si>
    <t>بهاباد صنعت يزد</t>
  </si>
  <si>
    <t>مجتمع توليدي صنعتي فولاد دهشير</t>
  </si>
  <si>
    <t>تعاوني كمال صنعت ميبد</t>
  </si>
  <si>
    <t>فولاد ريزان مبتكر - شركت</t>
  </si>
  <si>
    <t>توليد صنعتي زرين قطعه سازان</t>
  </si>
  <si>
    <t>فولادين گداز البرز- شركت</t>
  </si>
  <si>
    <t>ذوبين ذوب ليا</t>
  </si>
  <si>
    <t>صنايع ريخته گري آذرين نام</t>
  </si>
  <si>
    <t>گداز افشان آذر</t>
  </si>
  <si>
    <t>نورد بهار بجنورد</t>
  </si>
  <si>
    <t>ذوب فلزات و تراشكاري جنوب</t>
  </si>
  <si>
    <t>سهامي ذوب آهن اصفهان-شر?ت</t>
  </si>
  <si>
    <t>فولاد كاويان شرق آسيا</t>
  </si>
  <si>
    <t>دي گلپا آلياژ-شركت</t>
  </si>
  <si>
    <t>شركت صنايع الياژتبريز سهامي خاص</t>
  </si>
  <si>
    <t>كيان كاوه مهر پارس</t>
  </si>
  <si>
    <t>فولاد مباركه فولادسازي و نورد پيوسته سبا -شركت</t>
  </si>
  <si>
    <t>صنايع فلزي ايران</t>
  </si>
  <si>
    <t>ذوب فولاد محمودآباد</t>
  </si>
  <si>
    <t>ماشين سازي نجف آباد</t>
  </si>
  <si>
    <t>كامكان ساخته هاي فلزي كارا</t>
  </si>
  <si>
    <t>مارپيچ صنعت نوين پويا</t>
  </si>
  <si>
    <t>فولاد سيم آسيا</t>
  </si>
  <si>
    <t>زاگرس مس سازان</t>
  </si>
  <si>
    <t>طراحي و ساخت قطعات و ماشين آلات صنايع پتروشيمي</t>
  </si>
  <si>
    <t>ذوب و نورد زرفام</t>
  </si>
  <si>
    <t>صنايع بازيابي فلزات رنگين</t>
  </si>
  <si>
    <t>پرتو آلياژ پارس (پاپكو)</t>
  </si>
  <si>
    <t>بهار روب سپاهان صفه</t>
  </si>
  <si>
    <t>بالين تك</t>
  </si>
  <si>
    <t>حديد صنعت داران</t>
  </si>
  <si>
    <t>لوله و پروفيل كبير تبريز</t>
  </si>
  <si>
    <t>توسعه معدني و صنعتي صبانور</t>
  </si>
  <si>
    <t>فولادتابان كوير</t>
  </si>
  <si>
    <t>مجتمع معدني و صنعتي چادرملو</t>
  </si>
  <si>
    <t>توسعه فني و مهندسي كارونسر</t>
  </si>
  <si>
    <t>صنايع ريخته گري آلياژي پيشرو سپاهان</t>
  </si>
  <si>
    <t>هما تفلون سپاهان</t>
  </si>
  <si>
    <t>مفتولي فخر يزد</t>
  </si>
  <si>
    <t>صنعت فولادآلياژي اصفهان</t>
  </si>
  <si>
    <t>ايران فلنج</t>
  </si>
  <si>
    <t>فولاد اتصال آسيا</t>
  </si>
  <si>
    <t>نيوار مخزن</t>
  </si>
  <si>
    <t>پرتو فولاد زنجان</t>
  </si>
  <si>
    <t>كارخانه صنعتي ساتراپ جهان</t>
  </si>
  <si>
    <t>كاوش جوش</t>
  </si>
  <si>
    <t>صنايع غربال فيلتر</t>
  </si>
  <si>
    <t>مجتمع توليدي فولاد ستاره گيلان</t>
  </si>
  <si>
    <t>كيان فولاد ابهر</t>
  </si>
  <si>
    <t>نورد لوله و پروفيل زرند</t>
  </si>
  <si>
    <t>ستاره طلاي نيك پي</t>
  </si>
  <si>
    <t>فولاد الماس يزد</t>
  </si>
  <si>
    <t>مس كاوان اطلس كارمانيا</t>
  </si>
  <si>
    <t>جهان نمو</t>
  </si>
  <si>
    <t>سپهر فولاد لنجان</t>
  </si>
  <si>
    <t>معدني و سد سازي آريا جنوب ايرانيان</t>
  </si>
  <si>
    <t>مهندسي فكور صنعت تهران</t>
  </si>
  <si>
    <t>تعاوني مفتول گستر گيلان</t>
  </si>
  <si>
    <t>صنايع ذوب فولاد اميد آريان زرنديه</t>
  </si>
  <si>
    <t>فولادين تراش آمل</t>
  </si>
  <si>
    <t>صبا فولاد خليج فارس</t>
  </si>
  <si>
    <t>فولاد كاوه جنوب كيش</t>
  </si>
  <si>
    <t>حديدگستر ايساتيس</t>
  </si>
  <si>
    <t>سازمان توسعه و نوسازي معادن و صنايع معدني ايران</t>
  </si>
  <si>
    <t>مجتمع فولاد اردكان</t>
  </si>
  <si>
    <t>مجتمع معدني و صنعت آهن و فولاد بافق</t>
  </si>
  <si>
    <t>ماد كوش</t>
  </si>
  <si>
    <t>پتنگ</t>
  </si>
  <si>
    <t>لوله و پروفيل توس همگام ثمين</t>
  </si>
  <si>
    <t>ققنوس آسيا</t>
  </si>
  <si>
    <t>نورد فولاد شمال</t>
  </si>
  <si>
    <t>قطعه ساز سيرجان</t>
  </si>
  <si>
    <t>تعاوني ذوب ريزان زنگان</t>
  </si>
  <si>
    <t>بابك مس ايرانيان</t>
  </si>
  <si>
    <t>توليدي صنعتي رهاورد صنعت موج</t>
  </si>
  <si>
    <t>آلياژ مفتول سپاهان</t>
  </si>
  <si>
    <t>مجتمع ذوب آهن بيستون</t>
  </si>
  <si>
    <t>پديده كالاي كرامت</t>
  </si>
  <si>
    <t>رايا ذوب سپاهان</t>
  </si>
  <si>
    <t>طيف صنعت فولاد</t>
  </si>
  <si>
    <t>ذوب آذران كاوه</t>
  </si>
  <si>
    <t>مجتمع فولاد آذر حديد بناب</t>
  </si>
  <si>
    <t>پارس فلز گيلان</t>
  </si>
  <si>
    <t>نورد لوله آريا ملاير</t>
  </si>
  <si>
    <t>تراشكاري كتك چهارمحال</t>
  </si>
  <si>
    <t>معادن آريانا وستا كرمان</t>
  </si>
  <si>
    <t>توسعه صنعت فولاد مهندسان آذربايجان</t>
  </si>
  <si>
    <t>گروه معادن امير سنگان پارسيان</t>
  </si>
  <si>
    <t>ذوب پولاد بارثاوا</t>
  </si>
  <si>
    <t>تجارتي سنمار</t>
  </si>
  <si>
    <t>شمش روي سيناد</t>
  </si>
  <si>
    <t>فولاد زرند ايرانيان</t>
  </si>
  <si>
    <t>كوهرنگ غلتك پارس</t>
  </si>
  <si>
    <t>اهن اسفنجي اردكان</t>
  </si>
  <si>
    <t>صنعت فولاد شادگان</t>
  </si>
  <si>
    <t>مجتمع جهان فولاد سيرجان</t>
  </si>
  <si>
    <t>سيم و كابل شهاب ماهان خزر</t>
  </si>
  <si>
    <t>گروه صنعتي فولاد ونداد خاورميانه</t>
  </si>
  <si>
    <t>صنعتي معدني وحفاري شهداب يزد</t>
  </si>
  <si>
    <t>فولاد كوير</t>
  </si>
  <si>
    <t>صنايع مس طارم</t>
  </si>
  <si>
    <t>ايده آل شمش كوير</t>
  </si>
  <si>
    <t>سنگ آهن مركزي ايران</t>
  </si>
  <si>
    <t>ذوب وريخته گري فولاد سفيد دشت</t>
  </si>
  <si>
    <t>توسعه آهن و فولاد گل گهر</t>
  </si>
  <si>
    <t>الوند فولاد آريا</t>
  </si>
  <si>
    <t>نورد فولاد صدرا</t>
  </si>
  <si>
    <t>معدني و صنعتي گل گهر</t>
  </si>
  <si>
    <t>صنعتي معدني سنگ آهن اميد خرم دشت</t>
  </si>
  <si>
    <t>فولاد بوتياي ايرانيان</t>
  </si>
  <si>
    <t>شهباز آلومينيوم اراك</t>
  </si>
  <si>
    <t>تعاوني ذوب باقري زنجان</t>
  </si>
  <si>
    <t>پولادشمش ايساتيس</t>
  </si>
  <si>
    <t>فني مهندسي كانسار صنعت بابك</t>
  </si>
  <si>
    <t>ذوب فولاد ايزد خواست جنوب</t>
  </si>
  <si>
    <t>توليدي و مهندسي هادي صنعت زنگان</t>
  </si>
  <si>
    <t>رنگين آلياژ پارس</t>
  </si>
  <si>
    <t>صنعتي و معدني اكسير كاوه صنعت رفسنجان</t>
  </si>
  <si>
    <t>پارس معدن تيراژ</t>
  </si>
  <si>
    <t>معدن فتح جنوب شرق</t>
  </si>
  <si>
    <t>تعاوني فولاد دايره طلايي</t>
  </si>
  <si>
    <t>فولادريزان صنعت آسيا</t>
  </si>
  <si>
    <t>آريا نورد صنعت خليج فارس</t>
  </si>
  <si>
    <t>ذوب آهن آرمان آسيا</t>
  </si>
  <si>
    <t>تعاوني ريخته گري فولادسپندمهريز</t>
  </si>
  <si>
    <t>پرس فلز كيميا</t>
  </si>
  <si>
    <t>آميژه سازه تبريز</t>
  </si>
  <si>
    <t>پارميداپولاد ايساتيس</t>
  </si>
  <si>
    <t>شيميايي كاتاليست پارسيان</t>
  </si>
  <si>
    <t>نوردفولادفيروزكوه</t>
  </si>
  <si>
    <t>هما استيل شرق سپاهان</t>
  </si>
  <si>
    <t>تك فولاد حافظ</t>
  </si>
  <si>
    <t>آلياژسازان كرج</t>
  </si>
  <si>
    <t>رضوان پاك قشم</t>
  </si>
  <si>
    <t>فولاد محمد كوير مهريز</t>
  </si>
  <si>
    <t>ماهان ذوب اسپاهان</t>
  </si>
  <si>
    <t>آريا استيل ديانا</t>
  </si>
  <si>
    <t>پالوده مس هرمزگان</t>
  </si>
  <si>
    <t>ذوب فلزميناب پاتيل</t>
  </si>
  <si>
    <t>آذر فولاد ايرانيان</t>
  </si>
  <si>
    <t>بهين ره آورد تجارت رزا</t>
  </si>
  <si>
    <t>پروفيل فولادي اصفهان</t>
  </si>
  <si>
    <t>پرديس صنعت زنده رود</t>
  </si>
  <si>
    <t>پرتو صنعت شرق</t>
  </si>
  <si>
    <t>ذوب فلزات آذرفام اراك</t>
  </si>
  <si>
    <t>صنايع آهن وفولاد سرمد ابركوه</t>
  </si>
  <si>
    <t>مجتمع معدني كانسار ميناي اسپادانا</t>
  </si>
  <si>
    <t>فلزات رنگين پگاه</t>
  </si>
  <si>
    <t>فولاد صنعت ايذه و مال مير</t>
  </si>
  <si>
    <t>اكتشاف ، استخراج و فرآوري ميناي كوير سماء</t>
  </si>
  <si>
    <t>استحكام فولاد زاگرس</t>
  </si>
  <si>
    <t>نگين آلومينيوم ميعاد</t>
  </si>
  <si>
    <t>آذران ذوب اصفهان</t>
  </si>
  <si>
    <t>پيشرو بهين باز آفرين جنت</t>
  </si>
  <si>
    <t>مجتمع فولادسازان دقيقي تبريز</t>
  </si>
  <si>
    <t>صنايع آذران آشتيان</t>
  </si>
  <si>
    <t>آريا صنعت كرن</t>
  </si>
  <si>
    <t>فولاد مارون بهبهان</t>
  </si>
  <si>
    <t>فولاد شمس مهام كوير يزد</t>
  </si>
  <si>
    <t>سبحان آسمان شرق</t>
  </si>
  <si>
    <t>سيما فولاد جهان</t>
  </si>
  <si>
    <t>صنعتي فوژان فلز گرمسار</t>
  </si>
  <si>
    <t>صنايع خانه سازي آموت سازه توس</t>
  </si>
  <si>
    <t>تعاوني كاسپين فولاد خرمدشت</t>
  </si>
  <si>
    <t>اتصال فولاد آروين</t>
  </si>
  <si>
    <t>ذوب آهن نگين كاسپين</t>
  </si>
  <si>
    <t>ريخته گري آگرين ذوب باختران</t>
  </si>
  <si>
    <t>دوران سپنج نادين</t>
  </si>
  <si>
    <t>جهان فنر آسيا</t>
  </si>
  <si>
    <t>فولاد نورد زمرد</t>
  </si>
  <si>
    <t>لوله و پروفيل سمنگان سيرجان ايرانيان برتر</t>
  </si>
  <si>
    <t>صنايع زرين مفتول تاك</t>
  </si>
  <si>
    <t>آذر چليك تبريز</t>
  </si>
  <si>
    <t>مهندسي مهر كبودان ديلم</t>
  </si>
  <si>
    <t>توليدي و خدماتي كشت و صنعت بيدانه تاكستان</t>
  </si>
  <si>
    <t>كانجويان مس فاروج</t>
  </si>
  <si>
    <t>پارس پولاد ياران</t>
  </si>
  <si>
    <t>تجارت گستران دريك</t>
  </si>
  <si>
    <t>جواهر قطعه شرق</t>
  </si>
  <si>
    <t>سينا پارت مس ايرانيان</t>
  </si>
  <si>
    <t>شيميايي معدني شايان كاوش آسيا</t>
  </si>
  <si>
    <t>تعاوني توليدي زرين مفتول</t>
  </si>
  <si>
    <t>پارس شعاع تابا</t>
  </si>
  <si>
    <t>فولاد سازان توانمند ميانه</t>
  </si>
  <si>
    <t>ذوب و نورد فولاد شيركوه يزد</t>
  </si>
  <si>
    <t>پديده كاوش ايرانيان</t>
  </si>
  <si>
    <t>مجتمع فولاد مهر كيان كاشان</t>
  </si>
  <si>
    <t>نورد آريا تابان ايرانيان</t>
  </si>
  <si>
    <t>مجتمع فولاد كاني حديد ميانه</t>
  </si>
  <si>
    <t>سرآمد الكتريك صنعت سرير</t>
  </si>
  <si>
    <t>نورد لوله و پروفيل ميامي فولاد شرق</t>
  </si>
  <si>
    <t>گروه صنعتي مهان فولاد سپاهان</t>
  </si>
  <si>
    <t>تعاوني آرتين بنا منطقه آزاد انزلي</t>
  </si>
  <si>
    <t>آهن و فولاد زنجان سهند</t>
  </si>
  <si>
    <t>فراذوب كيمياي پارسه</t>
  </si>
  <si>
    <t>شركت فولاد جهان آرا اروند</t>
  </si>
  <si>
    <t>پيشگام صنعت فولاد زنگ نزن فارس</t>
  </si>
  <si>
    <t>فولاد سفيددشت چهارمحال و بختياري</t>
  </si>
  <si>
    <t>حرارت صنعت بهين ارس</t>
  </si>
  <si>
    <t>صنايع مفتولي سپهر ساخت جهانبين</t>
  </si>
  <si>
    <t>نيك آب سپاهان</t>
  </si>
  <si>
    <t>شركت زمين پويان فراز آسيا</t>
  </si>
  <si>
    <t>افق توسعه معادن خاورميانه</t>
  </si>
  <si>
    <t>توليدي آگرين فولاد باختر</t>
  </si>
  <si>
    <t>آذين سبك سازان ميانه آذربايجان</t>
  </si>
  <si>
    <t>ارس متال پروداكشن آف ارس فري زون</t>
  </si>
  <si>
    <t>كاوند نهان زمين</t>
  </si>
  <si>
    <t>مهندسي معدني زرين پودر نوين كسرا</t>
  </si>
  <si>
    <t>صنايع زرين مس پاسارگاد</t>
  </si>
  <si>
    <t>فرآيند انرژي عرش</t>
  </si>
  <si>
    <t>اسپاد صنعت پرتيكان</t>
  </si>
  <si>
    <t>گروه صنايع فولاد صبح پارسيان</t>
  </si>
  <si>
    <t>صنعت كاران وفادار انديشه</t>
  </si>
  <si>
    <t>بازرگاني فولاد ماندگار پاسارگاد</t>
  </si>
  <si>
    <t>آذر صنعت سهند بام</t>
  </si>
  <si>
    <t>نگين ذوب ورزنه</t>
  </si>
  <si>
    <t>برش كاري ورق آلات درخشان ايماني</t>
  </si>
  <si>
    <t>پيمان بسپار آرسين</t>
  </si>
  <si>
    <t>گروه كشاورزي صنعتي سديد رويش ويستا</t>
  </si>
  <si>
    <t>نورد فولاد پارسه كاوه</t>
  </si>
  <si>
    <t>محافظ سازان آرش</t>
  </si>
  <si>
    <t>فولاد آلياژي آرمان زنجان</t>
  </si>
  <si>
    <t>شركت توسعه و فرآوري آهن تنگ زاغ</t>
  </si>
  <si>
    <t>تابان كالاي زنجان</t>
  </si>
  <si>
    <t>شركت تعاوني آريا پروفيل 4916 منطقه آزاد چابهار</t>
  </si>
  <si>
    <t>آراز مس فيروزه</t>
  </si>
  <si>
    <t>صنعتي بازرگاني اطلس پارس صانعي</t>
  </si>
  <si>
    <t>مهد صنعتگران حافظ فناور</t>
  </si>
  <si>
    <t>كيهان صنعت كاسپين</t>
  </si>
  <si>
    <t>اطمينان فولاد اسپادان</t>
  </si>
  <si>
    <t>توليدي شيرآلات پرس سهند تبريز</t>
  </si>
  <si>
    <t>صنايع فولاد كاويان گهر سيرجان</t>
  </si>
  <si>
    <t>فرآوري معدني پرشيا اروپا</t>
  </si>
  <si>
    <t>گهرهمكار</t>
  </si>
  <si>
    <t>فولاد عتيق آذر سهند</t>
  </si>
  <si>
    <t>ابتكار ايده ماژان</t>
  </si>
  <si>
    <t>دنا فولاد ايرانيان</t>
  </si>
  <si>
    <t>صنايع صدرا فولاد كاويان</t>
  </si>
  <si>
    <t>معدن يار اسپادانا</t>
  </si>
  <si>
    <t>لوله فولادين كاسپين</t>
  </si>
  <si>
    <t>پايست معدن سفير</t>
  </si>
  <si>
    <t>كارا قطعه ساز پارسه جويبار</t>
  </si>
  <si>
    <t>ريخته گري صدر تاب آوران يزد</t>
  </si>
  <si>
    <t>ماهان فلز فجر</t>
  </si>
  <si>
    <t>ميلگرد سازان اروند</t>
  </si>
  <si>
    <t>معدني و صنعتي نوين فرآوران رادين كوير</t>
  </si>
  <si>
    <t>سپهر صنعت آرتا</t>
  </si>
  <si>
    <t>صنايع فولاد رهام خراسان</t>
  </si>
  <si>
    <t>پرتو نور توس شايگان</t>
  </si>
  <si>
    <t>فولاد مخزن آراد</t>
  </si>
  <si>
    <t>داريوش درين پارس</t>
  </si>
  <si>
    <t>ليماك پروفيل جم</t>
  </si>
  <si>
    <t>فني مهندسي فن آوران آذر اختر</t>
  </si>
  <si>
    <t>ذوب آهن شاهرود</t>
  </si>
  <si>
    <t>مبين ساخت ايده انديش</t>
  </si>
  <si>
    <t>زرين گوهر سيرجان مهام</t>
  </si>
  <si>
    <t>مهندسي رهاورد منيزيم پارسيان</t>
  </si>
  <si>
    <t>سرمايه گذاران بين المللي رايان آترين</t>
  </si>
  <si>
    <t>صنايع معدني فراوري مس اميد سبزواران</t>
  </si>
  <si>
    <t>مجتمع فولاد بيجار گروس</t>
  </si>
  <si>
    <t>آريو پديده ي البرز</t>
  </si>
  <si>
    <t>مجتمع فولاد نفيس ايرانيان</t>
  </si>
  <si>
    <t>گروه صنعتي پاپك پارسيان</t>
  </si>
  <si>
    <t>صنعتي معدني هستي فرآور ايرانيان</t>
  </si>
  <si>
    <t>شايان صنعت كانسار اسدآباد</t>
  </si>
  <si>
    <t>پارس كربن مهرگان</t>
  </si>
  <si>
    <t>شركت توليدي بازرگاني آلومينيوم يادگار پدر گلپايگان</t>
  </si>
  <si>
    <t>گروه صنعتي دانا فولاد مباركه</t>
  </si>
  <si>
    <t>سپهر سازه نجف آباد</t>
  </si>
  <si>
    <t>مفتول آلياژي ايرانيان والا</t>
  </si>
  <si>
    <t>ايده آل كالا تبريز</t>
  </si>
  <si>
    <t>آريا تراز جي</t>
  </si>
  <si>
    <t>فولاد سپهر ايرانيان</t>
  </si>
  <si>
    <t>فولاد صنعت امين ماهان</t>
  </si>
  <si>
    <t>پترو فرآيند تابان</t>
  </si>
  <si>
    <t>ارتقاء صنعت رشد</t>
  </si>
  <si>
    <t>پارس آلومينيوم مبتكران توسعه</t>
  </si>
  <si>
    <t>اروند كابل كاسپين</t>
  </si>
  <si>
    <t>نگين پويان فلزات رنگين سبزينه</t>
  </si>
  <si>
    <t>آنيل صنعت آوين</t>
  </si>
  <si>
    <t>معيار فراوان صنايع معدني باختر ايرانيان</t>
  </si>
  <si>
    <t>نورد و مقاطع فولادي شرق پايتخت</t>
  </si>
  <si>
    <t>پارس سيم خرمدشت</t>
  </si>
  <si>
    <t>كانه آرايي و فرآوري مواد معدني نيك اميدواران پيراكان</t>
  </si>
  <si>
    <t>رايان آلياژ نوين</t>
  </si>
  <si>
    <t>پخش آهن آلات ويستا صنعت هونام</t>
  </si>
  <si>
    <t>پايا لوله و پروفيل نقش جهان</t>
  </si>
  <si>
    <t>آذين آلياژ كارا</t>
  </si>
  <si>
    <t>اتصالات استيل آراز</t>
  </si>
  <si>
    <t>خالص سازان پارس</t>
  </si>
  <si>
    <t>توكا الكتريك سپاهان</t>
  </si>
  <si>
    <t>شركت فانوس پايا قشم</t>
  </si>
  <si>
    <t>پارس اطلس آلومينيوم نوين</t>
  </si>
  <si>
    <t>مجتمع فولاد پارسيان</t>
  </si>
  <si>
    <t>شركت ايمن سازه چاه انجير هادي</t>
  </si>
  <si>
    <t>صنعت ذوب اطلس جويبار</t>
  </si>
  <si>
    <t>هالان ئاسك ماد</t>
  </si>
  <si>
    <t>آذين پروفيل كبير ايساتيس</t>
  </si>
  <si>
    <t>ماهان كشش جم</t>
  </si>
  <si>
    <t>عمران آب و خدمات منطقه آزاد كيش</t>
  </si>
  <si>
    <t>آريا انرژي آسيا</t>
  </si>
  <si>
    <t>شركت الماس آلومينيوم گلپايگان</t>
  </si>
  <si>
    <t>سرب پارس هخامنش</t>
  </si>
  <si>
    <t>فولاد صنعت جوين</t>
  </si>
  <si>
    <t>پويا آلومينيوم كوشا بهبهان</t>
  </si>
  <si>
    <t>گروه صنعتي ستاره فولاد آسيا</t>
  </si>
  <si>
    <t>فولاد راه ساخت امير</t>
  </si>
  <si>
    <t>صنعت سوله آروين كرمان</t>
  </si>
  <si>
    <t>فني و مهندسي خزر فرايند فن پاد</t>
  </si>
  <si>
    <t>نانو ساختار شكوفا صنعت بنيان</t>
  </si>
  <si>
    <t>مقاطع برنجي زرين شمش ماندگار</t>
  </si>
  <si>
    <t>كيهان پروفيل آريا</t>
  </si>
  <si>
    <t>ريخته گران و قطعه سازان آگرين اخگر آبيدر</t>
  </si>
  <si>
    <t>شكوفا صنعت سورين</t>
  </si>
  <si>
    <t>وستا صنعت صفاهان</t>
  </si>
  <si>
    <t>عرش آلومينيوم مهر كوشا</t>
  </si>
  <si>
    <t>لوله هاي دقيق آسيا كران</t>
  </si>
  <si>
    <t>صنايع مس راد زنجان</t>
  </si>
  <si>
    <t>نورد سنگين خاوران</t>
  </si>
  <si>
    <t>پرند صنعت كيميا</t>
  </si>
  <si>
    <t>مكمل هاي فولادي ساخت اعظم سبلان</t>
  </si>
  <si>
    <t>اتصالات فولادي هزاره سوم آگرين</t>
  </si>
  <si>
    <t>پويش ذوب جهانبين</t>
  </si>
  <si>
    <t>شايلين گستر مهر ايرانيان</t>
  </si>
  <si>
    <t>بهريز ذوب صنعت جي پارتاك</t>
  </si>
  <si>
    <t>توسعه متالورژي پارسيان فلز</t>
  </si>
  <si>
    <t>آريا هامون آذر</t>
  </si>
  <si>
    <t>تاج آلومينيوم مركزي</t>
  </si>
  <si>
    <t>نيكنام پروفيل آراد</t>
  </si>
  <si>
    <t>آذرشهاب سنگ سهند</t>
  </si>
  <si>
    <t>احياء استيل فولاد بافت</t>
  </si>
  <si>
    <t>درخشان توپال كارمانيا</t>
  </si>
  <si>
    <t>رفيع بناي فردا كيش</t>
  </si>
  <si>
    <t>كيميا الكتريك كوشا</t>
  </si>
  <si>
    <t>توليد لوله و پوشش سلفچگان</t>
  </si>
  <si>
    <t>آركا پروفيل الوند</t>
  </si>
  <si>
    <t>ميثاق رنگين آلياژ سلفچگان</t>
  </si>
  <si>
    <t>نوردلوله وپروفيل تهران شرق</t>
  </si>
  <si>
    <t>فراوري مواد معدني ايران</t>
  </si>
  <si>
    <t>جنوب گچ</t>
  </si>
  <si>
    <t>تيرچه پارسه آزادشهر</t>
  </si>
  <si>
    <t>ذوب روي اصفهان</t>
  </si>
  <si>
    <t>ذوب و روي صبا صنعت</t>
  </si>
  <si>
    <t>پرشيا ذوب</t>
  </si>
  <si>
    <t>سيم و كابل شيركوه</t>
  </si>
  <si>
    <t>توليدي و صنعتي ايفا ابزار</t>
  </si>
  <si>
    <t>سهند روي</t>
  </si>
  <si>
    <t>تعاوني 479 شمش روي شهركرد</t>
  </si>
  <si>
    <t>لوله فولادين كوير</t>
  </si>
  <si>
    <t>فلزات غير آهني پويندگان قم</t>
  </si>
  <si>
    <t>پمپ و فرمان توس</t>
  </si>
  <si>
    <t>ذوب روي ايجرود</t>
  </si>
  <si>
    <t>سيم و كابل پيام افشان پيرانشهر</t>
  </si>
  <si>
    <t>فولاد سديد ماهان</t>
  </si>
  <si>
    <t>توليدي پودر جوش ايران</t>
  </si>
  <si>
    <t>مس بار كاوه</t>
  </si>
  <si>
    <t>توليدي سيم و كابل دامغان</t>
  </si>
  <si>
    <t>ماشين آلات سنگين پارس زاگرس</t>
  </si>
  <si>
    <t>سكو ايران</t>
  </si>
  <si>
    <t>پارس اكسيد شكوهيه پرنو</t>
  </si>
  <si>
    <t>كارخانجات صنايع فلزي و ميخسازي پويان شمال</t>
  </si>
  <si>
    <t>صنايع مس شهيد باهنر</t>
  </si>
  <si>
    <t>روغن نباتي ارجان نوين</t>
  </si>
  <si>
    <t>توليدي محمد صنعت شرق</t>
  </si>
  <si>
    <t>افلاك الكتريك خراسان</t>
  </si>
  <si>
    <t>صنايع روي لوشان</t>
  </si>
  <si>
    <t>زرين پروفيل اراك</t>
  </si>
  <si>
    <t>شركت فن گستر پويا</t>
  </si>
  <si>
    <t>فولادجاويدبناب</t>
  </si>
  <si>
    <t>الوان صادق توس</t>
  </si>
  <si>
    <t>فرافن توس</t>
  </si>
  <si>
    <t>توليدي بازرگاني پروفيل آسيا</t>
  </si>
  <si>
    <t>كابلسازي افق البرز</t>
  </si>
  <si>
    <t>فولاد كاران فجر زنجان</t>
  </si>
  <si>
    <t>كارآفرينان نسيم گيلان</t>
  </si>
  <si>
    <t>كالوپ</t>
  </si>
  <si>
    <t>آلومينيوم دامغان</t>
  </si>
  <si>
    <t>شركت مجتمع فولاد جنوب</t>
  </si>
  <si>
    <t>آروين تبريز</t>
  </si>
  <si>
    <t>لوله و پروفيل نورد كاران ساوه ويرا</t>
  </si>
  <si>
    <t>زرسيم</t>
  </si>
  <si>
    <t>توليدي ماهان نورد شرق</t>
  </si>
  <si>
    <t>فرآوري سنگ آهن پارس گستر زنگان</t>
  </si>
  <si>
    <t>ماشين سازي آگرين دستگاه فرتاك</t>
  </si>
  <si>
    <t>فخر اعلا تبريز</t>
  </si>
  <si>
    <t>پودر رنگ كوثر زنجان</t>
  </si>
  <si>
    <t>فني و مهندسي در كاوش</t>
  </si>
  <si>
    <t>مجتمع فولاد خراسان</t>
  </si>
  <si>
    <t>ميخ مفتول كويرگستر يزد</t>
  </si>
  <si>
    <t>گروه صنعتي پرشين فولاد آريا</t>
  </si>
  <si>
    <t>پروفيل صنعت ماهان</t>
  </si>
  <si>
    <t>توليدي فلز صنعت فروردين</t>
  </si>
  <si>
    <t>صنعتي سوله خراسان</t>
  </si>
  <si>
    <t>شركت آريا پروفيل كاوه</t>
  </si>
  <si>
    <t>سيم وكابل آسيا كاشان</t>
  </si>
  <si>
    <t>توليدي هاردپيچ ‍</t>
  </si>
  <si>
    <t>ذوب نور البرز</t>
  </si>
  <si>
    <t>كيميا معادن سپاهان</t>
  </si>
  <si>
    <t>معادن سنگ آهن احياء سپاهان(سهامي خاص)</t>
  </si>
  <si>
    <t>پيوند پروفيل</t>
  </si>
  <si>
    <t>ذوب گستر ابهر</t>
  </si>
  <si>
    <t>نورد و توليد قطعات فولادي</t>
  </si>
  <si>
    <t>فولاد اليگودرز</t>
  </si>
  <si>
    <t>ذوب ريزان كردستان</t>
  </si>
  <si>
    <t>امين صنعت پويا</t>
  </si>
  <si>
    <t>ماشين سازي اراك</t>
  </si>
  <si>
    <t>تعاوني 349 ماليبل شهركرد</t>
  </si>
  <si>
    <t>صنايع صدرا ذوب</t>
  </si>
  <si>
    <t>آريا كابل فدك</t>
  </si>
  <si>
    <t>صنايع پروفيل سينا شرق</t>
  </si>
  <si>
    <t>پارس آلومين اراك</t>
  </si>
  <si>
    <t>باختر فلز</t>
  </si>
  <si>
    <t>نانو اكسيد نقره</t>
  </si>
  <si>
    <t>قطعه سازي سپاهان</t>
  </si>
  <si>
    <t>تيرچه صنعت البرز</t>
  </si>
  <si>
    <t>لوله و پروفيل كاوه لنجان</t>
  </si>
  <si>
    <t>پيمان پروفيل آسيا</t>
  </si>
  <si>
    <t>شركت نوردمقاطع فولادي</t>
  </si>
  <si>
    <t>نورد دز فولاد فرم</t>
  </si>
  <si>
    <t>نورد لوله خاورميانه</t>
  </si>
  <si>
    <t>رادمان اراك</t>
  </si>
  <si>
    <t>توليدي وصنعتي حديد مفتول</t>
  </si>
  <si>
    <t>صنعتي نيكان پروفيل</t>
  </si>
  <si>
    <t>گروه صنعتي در پاد تبريز</t>
  </si>
  <si>
    <t>ذوب فولاد مفيد اسدآباد</t>
  </si>
  <si>
    <t>سوله و مخازن سهند دوام تبريز</t>
  </si>
  <si>
    <t>صنايع آهن و فولاد همدان</t>
  </si>
  <si>
    <t>فولاد سازي و نورد غدير يزد</t>
  </si>
  <si>
    <t>آلومينيوم كوپال اصفهان</t>
  </si>
  <si>
    <t>تابان فولاد</t>
  </si>
  <si>
    <t>صنايع آهن فردوس باختر</t>
  </si>
  <si>
    <t>فولاد ذوب آهن فردوس باختر</t>
  </si>
  <si>
    <t>كارخانه لوله و اتصالات چدني(كلاچ)</t>
  </si>
  <si>
    <t>ذوب ونوردخراسان</t>
  </si>
  <si>
    <t>پاسارگاد استيل</t>
  </si>
  <si>
    <t>سوخت آما</t>
  </si>
  <si>
    <t>لوله و سازه هاي فلزي نوين پارسيان جنوب</t>
  </si>
  <si>
    <t>فولاد كوبان</t>
  </si>
  <si>
    <t>حديد سوله</t>
  </si>
  <si>
    <t>صنايع نيرو سازان ماد</t>
  </si>
  <si>
    <t>تعاوني توليدي صنايع مفتولي اشتهارد</t>
  </si>
  <si>
    <t>گسترش يراق آلات ايران</t>
  </si>
  <si>
    <t>آذرخش فولاد</t>
  </si>
  <si>
    <t>سها سازه پارتاك</t>
  </si>
  <si>
    <t>مهندسي خوردگي غدير</t>
  </si>
  <si>
    <t>صنايع مس كاوه</t>
  </si>
  <si>
    <t>مهرتابان نور</t>
  </si>
  <si>
    <t>پيچ سازان خليج فارس</t>
  </si>
  <si>
    <t>نهراب گستر اشتهارد</t>
  </si>
  <si>
    <t>صنعتي آلياژ فنر اميد</t>
  </si>
  <si>
    <t>ماژين استيل</t>
  </si>
  <si>
    <t>نورد لوله و پروفيل صابري</t>
  </si>
  <si>
    <t>پگاه آلومينيوم اراك</t>
  </si>
  <si>
    <t>آلياژ و ريخته گري فن آور ذوب گلپايگان</t>
  </si>
  <si>
    <t>لوله سازي اهواز</t>
  </si>
  <si>
    <t>نورد فولاد صنعتي وساختماني يزد</t>
  </si>
  <si>
    <t>آروين جاويد سپاهان</t>
  </si>
  <si>
    <t>توليد لوله و پروفيل آذر فلز خوي</t>
  </si>
  <si>
    <t>توليدي ورق س‍پيد ارمغان</t>
  </si>
  <si>
    <t>توليدي بازرگاني محكم لوله اشتهارد</t>
  </si>
  <si>
    <t>فن آوري ريخته گري تلاشگران</t>
  </si>
  <si>
    <t>ذوب گران رنگين فلز</t>
  </si>
  <si>
    <t>كاسپين روي زنجان</t>
  </si>
  <si>
    <t>روهينا پيشرو سازه</t>
  </si>
  <si>
    <t>توسعه منابع انرژي توان</t>
  </si>
  <si>
    <t>رهورد خراسان</t>
  </si>
  <si>
    <t>افشان روي</t>
  </si>
  <si>
    <t>توليد لوله هاي صنعتي خاور صنعت هما</t>
  </si>
  <si>
    <t>آتيران صنعت</t>
  </si>
  <si>
    <t>لوله و پروفيل مبتكران صبا</t>
  </si>
  <si>
    <t>تعاوني ريخته گري كاوه فولادين ذوب رودبار</t>
  </si>
  <si>
    <t>لوله پروفيل قزوين</t>
  </si>
  <si>
    <t>آراز محركه جلفا</t>
  </si>
  <si>
    <t>صنايع مفتولي صنعت گستر ديلم</t>
  </si>
  <si>
    <t>صنايع فولادي ايما آذرشهر</t>
  </si>
  <si>
    <t>نيك فلز گستر اراك</t>
  </si>
  <si>
    <t>آلوم كار فلز</t>
  </si>
  <si>
    <t>كيپ آب</t>
  </si>
  <si>
    <t>صنايع روشنايي دنياي نور توس خراسان</t>
  </si>
  <si>
    <t>صنايع فولاد ورق بناب</t>
  </si>
  <si>
    <t>صنايع آلومينيوم ذوب آرتا سيستم پارلاق</t>
  </si>
  <si>
    <t>كالا صنعت نگين</t>
  </si>
  <si>
    <t>آلومينيوم دررضا</t>
  </si>
  <si>
    <t>صنايع فولادسهندآغاز</t>
  </si>
  <si>
    <t>كارخانجات توليد لوله و پروفيل برج سازان ساوه</t>
  </si>
  <si>
    <t>كوثر پروفيل اراك</t>
  </si>
  <si>
    <t>آهن فولاد كاسپين</t>
  </si>
  <si>
    <t>سيم آبديده بشل</t>
  </si>
  <si>
    <t>كارخانجات لوله وپروفيل كوير خراسان</t>
  </si>
  <si>
    <t>گسترش صنايع روي ايرانيان</t>
  </si>
  <si>
    <t>فولاد صنعت كاوه قم</t>
  </si>
  <si>
    <t>سيم و كابل نور زنجان</t>
  </si>
  <si>
    <t>ذوب آهن و توليد ميلگرد سيرجان حديد جنوب</t>
  </si>
  <si>
    <t>صنايع فولادسازان اميرآباد</t>
  </si>
  <si>
    <t>مجتمع ذوب آهن فولاد خزر</t>
  </si>
  <si>
    <t>صنايع فولاد هيربد زرنديه</t>
  </si>
  <si>
    <t>فردين برش زنگان</t>
  </si>
  <si>
    <t>صنايع آهن و فولاد نور</t>
  </si>
  <si>
    <t>تعاوني كيميا خرپاي خمير</t>
  </si>
  <si>
    <t>فولاد و نورد آريا برزن كوير</t>
  </si>
  <si>
    <t>صنايع ذوب آذرخش</t>
  </si>
  <si>
    <t>پولاد آذر ماهان</t>
  </si>
  <si>
    <t>سپنتا روي</t>
  </si>
  <si>
    <t>تعاوني پرشين فولاد ابهر</t>
  </si>
  <si>
    <t>نورد فولاد قاينات</t>
  </si>
  <si>
    <t>آلومينيوم تابش</t>
  </si>
  <si>
    <t>ذوب و نورد شمس تبريز</t>
  </si>
  <si>
    <t>ملي صنايع مس ايران</t>
  </si>
  <si>
    <t>گيل راد شمال</t>
  </si>
  <si>
    <t>ريخته گري دقيق آرتا</t>
  </si>
  <si>
    <t>فرآيند فولاد كاوه</t>
  </si>
  <si>
    <t>پاسارگاد فولاد نويد</t>
  </si>
  <si>
    <t>مجتمع صنعت و معدن ذوب آهن جنوب شرق ايرانيان</t>
  </si>
  <si>
    <t>ذوب آهن فجر صوفيان</t>
  </si>
  <si>
    <t>فولاد آناهيتا گيلان</t>
  </si>
  <si>
    <t>فولاد پارس هفت تپه</t>
  </si>
  <si>
    <t>آراد صنعت اسپادانا</t>
  </si>
  <si>
    <t>مجتمع ذوب آهن درفك شمال</t>
  </si>
  <si>
    <t>كسري فلز اشرفيه</t>
  </si>
  <si>
    <t>فولاد گستر آتنا سهامي خاص</t>
  </si>
  <si>
    <t>آذر فولاد امين</t>
  </si>
  <si>
    <t>اتحاد مولد نيرو</t>
  </si>
  <si>
    <t>فولاد كوير دامغان</t>
  </si>
  <si>
    <t>توليدي صنعتي پارس چرخش آسيا</t>
  </si>
  <si>
    <t>شمش روي ميهن</t>
  </si>
  <si>
    <t>تعاوني فرافن زاگرس</t>
  </si>
  <si>
    <t>صدرفولاد</t>
  </si>
  <si>
    <t>مهندسين بهروش</t>
  </si>
  <si>
    <t>صنايع نورد حديد صدرا</t>
  </si>
  <si>
    <t>قائم پروفيل رازي</t>
  </si>
  <si>
    <t>ذوب و احياء روي قشم</t>
  </si>
  <si>
    <t>ذوب آهن آريان بوئين زهرا</t>
  </si>
  <si>
    <t>صنعتي معدني توسعه فراگير سناباد</t>
  </si>
  <si>
    <t>نورد لوله قائم قم</t>
  </si>
  <si>
    <t>نورد فولادكاران افق</t>
  </si>
  <si>
    <t>هوشمند كركره</t>
  </si>
  <si>
    <t>فولاد تارا شمش يزد</t>
  </si>
  <si>
    <t>گروه صنعتي آذر غلطك</t>
  </si>
  <si>
    <t>فولاد سيرجان ايرانيان</t>
  </si>
  <si>
    <t>صنايع مفتولي حيدرپور</t>
  </si>
  <si>
    <t>الماس سنگ گلستان</t>
  </si>
  <si>
    <t>صنعتي اميد شيراز سازان</t>
  </si>
  <si>
    <t>توليدي و بازرگاني استيل پاسارگاد</t>
  </si>
  <si>
    <t>توسعه پروفيل سهند</t>
  </si>
  <si>
    <t>صنايع نورد فولاد هما</t>
  </si>
  <si>
    <t>رودمتال</t>
  </si>
  <si>
    <t>ارتعاشات صنعت اراك</t>
  </si>
  <si>
    <t>بين المللي اسميران</t>
  </si>
  <si>
    <t>صنايع شمش ريزان البرز</t>
  </si>
  <si>
    <t>صنعت روي جهان آرا</t>
  </si>
  <si>
    <t>گسترش فولاد حامد</t>
  </si>
  <si>
    <t>سيمين سازه فولاد</t>
  </si>
  <si>
    <t>صدرا فولاد ظفر</t>
  </si>
  <si>
    <t>صنايع فولاد شهريار تبريز</t>
  </si>
  <si>
    <t>زرسيم فرد آذربايجان</t>
  </si>
  <si>
    <t>ره پويان نوين راه ابريشم</t>
  </si>
  <si>
    <t>عقيق سنگ آبيدر</t>
  </si>
  <si>
    <t>فرآوري مس درخشان تخت گنبد</t>
  </si>
  <si>
    <t>تعاوني توليد لوله پروفيل نقده</t>
  </si>
  <si>
    <t>توليدي صنعتي فولادكاران جهان فلز سپاهان</t>
  </si>
  <si>
    <t>تعاوني ذوب و ريخته گري يانار دمير105/330</t>
  </si>
  <si>
    <t>فولادريزان شهركرد</t>
  </si>
  <si>
    <t>تك تازان فولاد خاورميانه</t>
  </si>
  <si>
    <t>فولاد البرز ايرانيان</t>
  </si>
  <si>
    <t>نورد ميلگرد كاسپين</t>
  </si>
  <si>
    <t>تات صنعت آسيا</t>
  </si>
  <si>
    <t>اطلس استيل ايرانيان</t>
  </si>
  <si>
    <t>كيميا جم پارس</t>
  </si>
  <si>
    <t>ري سوله</t>
  </si>
  <si>
    <t>مجتمع فولاد آذرآبادگان ارس</t>
  </si>
  <si>
    <t>كيان تراش اسپادانا</t>
  </si>
  <si>
    <t>فلزات تزئيني آروين</t>
  </si>
  <si>
    <t>مهندسي نما گستران گيتي</t>
  </si>
  <si>
    <t>فولاد آذران گستر تبريز</t>
  </si>
  <si>
    <t>پيشرو بهينه آفرين پارس</t>
  </si>
  <si>
    <t>بين المللي پوريا صنعت خاورميانه</t>
  </si>
  <si>
    <t>مجتمع صنايع آلومينيوم جنوب</t>
  </si>
  <si>
    <t>صنايع توليد آلومينيوم غدير دماوند</t>
  </si>
  <si>
    <t>فولاد طاها مباركه سپاهان</t>
  </si>
  <si>
    <t>آراد آلومينيوم پارسيان</t>
  </si>
  <si>
    <t>راهبران پترو فولاد</t>
  </si>
  <si>
    <t>پاژ قطعات خودرو آميتيس</t>
  </si>
  <si>
    <t>فولاد برش قمادين</t>
  </si>
  <si>
    <t>صنعتي معدني كوير مس مشرق زمين</t>
  </si>
  <si>
    <t>فولاد سپهر سبلان</t>
  </si>
  <si>
    <t>سوله سازان ظفر يزد</t>
  </si>
  <si>
    <t>فولاد پارس بابك تبريز</t>
  </si>
  <si>
    <t>لوله و پروفيل كوثر فولاد ايرانيان</t>
  </si>
  <si>
    <t>بهين بازيافت كوير</t>
  </si>
  <si>
    <t>مجتمع فولاد البرز ناب آرش</t>
  </si>
  <si>
    <t>كيمياگران نقش جهان</t>
  </si>
  <si>
    <t>زرين فلز پاسارگاد</t>
  </si>
  <si>
    <t>بنياد بتن آذر عمران غرب</t>
  </si>
  <si>
    <t>رادمان صنعت سرب آذر</t>
  </si>
  <si>
    <t>تابان پروفيل آسيا</t>
  </si>
  <si>
    <t>اروم شمش سبلان</t>
  </si>
  <si>
    <t>آذين فولاد اسپادانا</t>
  </si>
  <si>
    <t>روزان قطعه تاك</t>
  </si>
  <si>
    <t>فولاد صنعت صائب تبريز</t>
  </si>
  <si>
    <t>شريف آذر ارس</t>
  </si>
  <si>
    <t>عسگر بيرام نژاد</t>
  </si>
  <si>
    <t>فولاد تبريز بنيان آذر</t>
  </si>
  <si>
    <t>فولاد صنعت كاران مهريز</t>
  </si>
  <si>
    <t>فولاد بام اسپادانا</t>
  </si>
  <si>
    <t>توسعه صنعت فلزات سيال</t>
  </si>
  <si>
    <t>فولاد تسمه پاسارگاد</t>
  </si>
  <si>
    <t>شركت سبز خودرو زاگرس</t>
  </si>
  <si>
    <t>پارت نورد لاهور</t>
  </si>
  <si>
    <t>توليدي صنعتي فولاد گران ابتكار نوين ايرانيان</t>
  </si>
  <si>
    <t>فولاد آلياژي آسيا</t>
  </si>
  <si>
    <t>شركت صنعتي ومعدني اپال پارسيان سنگان</t>
  </si>
  <si>
    <t>صنعتي پارس فرآيند تابان</t>
  </si>
  <si>
    <t>پروفيل سازان فولاد هيركان</t>
  </si>
  <si>
    <t>صنايع معدني فولاد سنگان خراسان</t>
  </si>
  <si>
    <t>آرا سيليس الوند</t>
  </si>
  <si>
    <t>زرين جام كوير</t>
  </si>
  <si>
    <t>آلومينيوم هرمز جنوب</t>
  </si>
  <si>
    <t>زرين برش لنجان</t>
  </si>
  <si>
    <t>فولاد آرتا ورق عالي قاپو</t>
  </si>
  <si>
    <t>مهندسي شيراز مكانيك</t>
  </si>
  <si>
    <t>فولاد فراز زاگرس</t>
  </si>
  <si>
    <t>بام درخشان ميهن</t>
  </si>
  <si>
    <t>فن آوران صنعت برودت</t>
  </si>
  <si>
    <t>گروه صنعتي آريا سهند تبريز</t>
  </si>
  <si>
    <t>تعاوني توليدي سازه فولاد هرمس</t>
  </si>
  <si>
    <t>گسترش خدمات آتيه انديشان سپهرشرق</t>
  </si>
  <si>
    <t>صنايع ذوب و ريخته گري آذر گداز سوشيانت</t>
  </si>
  <si>
    <t>دميرآلومينيوم ايرانيان</t>
  </si>
  <si>
    <t>نانو اكسيد روي پارس</t>
  </si>
  <si>
    <t>سفيران فاطر صنعت طاها</t>
  </si>
  <si>
    <t>فناوران آلومينيوم ايده آل آميژه</t>
  </si>
  <si>
    <t>رهاورد آسان در اراك</t>
  </si>
  <si>
    <t>محمد عسكري</t>
  </si>
  <si>
    <t>فولاد سازان پرشين سبلان</t>
  </si>
  <si>
    <t>بار ايستا رويان</t>
  </si>
  <si>
    <t>ارس فولاد ارك</t>
  </si>
  <si>
    <t>صنعت تجارت پرديس آذربايجان</t>
  </si>
  <si>
    <t>قطورسازان اسپادان</t>
  </si>
  <si>
    <t>تدبير صنعت آيندگان قرن</t>
  </si>
  <si>
    <t>نورد لوله كوثر صنعت اسپادانا</t>
  </si>
  <si>
    <t>صنعت لوله مفتول ايرانيان</t>
  </si>
  <si>
    <t>مفتول سازان اورامان</t>
  </si>
  <si>
    <t>پارس فولاد سبزوار</t>
  </si>
  <si>
    <t>شمش ريزان تابان غرب</t>
  </si>
  <si>
    <t>سروش ذوب هومان</t>
  </si>
  <si>
    <t>صنايع سرب و روي بارمان</t>
  </si>
  <si>
    <t>لوله و پروفيل آريا نورد كوروش</t>
  </si>
  <si>
    <t>كوشا ماشين صنعت سهند</t>
  </si>
  <si>
    <t>گسترش فولاد فجرآذربايجان</t>
  </si>
  <si>
    <t>فولاد پاسارگاد صبا</t>
  </si>
  <si>
    <t>صنايع كيميا ذوب اميران</t>
  </si>
  <si>
    <t>پانيا پرتو كهربا</t>
  </si>
  <si>
    <t>سرآمد استيل ايرانيان</t>
  </si>
  <si>
    <t>پروفيل فولاد خليج فارس</t>
  </si>
  <si>
    <t>مجتمع صنعتي ذوب و نورد فولاد آلياژي سمنان</t>
  </si>
  <si>
    <t>اطلس تجهيز پرديس</t>
  </si>
  <si>
    <t>ژرف نگار كاوش مهر</t>
  </si>
  <si>
    <t>توليدي صنعتي آلومينيوم نيك صدرا اراك</t>
  </si>
  <si>
    <t>پروفيل سازان آراد زرين</t>
  </si>
  <si>
    <t>دلكن كاوان پاسارگاد</t>
  </si>
  <si>
    <t>راك پيوند صنعت اروند</t>
  </si>
  <si>
    <t>فولاد غدير ني ريز</t>
  </si>
  <si>
    <t>صدرا پروفيل كاوه</t>
  </si>
  <si>
    <t>روزن برگ آلومينيوم</t>
  </si>
  <si>
    <t>كاوش گوهر فرا نگر</t>
  </si>
  <si>
    <t>پارس پروفيل سازان آريا</t>
  </si>
  <si>
    <t>پويا پروفيل آسيا</t>
  </si>
  <si>
    <t>زرين قطعه مكران</t>
  </si>
  <si>
    <t>شركت مهندسي بازرگاني آريا صنعت صدر</t>
  </si>
  <si>
    <t>كاسپين آروين اسپادان</t>
  </si>
  <si>
    <t>پروفيل موكريان فولاد</t>
  </si>
  <si>
    <t>شركت مهندسي برق مازند نور</t>
  </si>
  <si>
    <t>توليدي حديد تجارت باختر</t>
  </si>
  <si>
    <t>شركت آلياژ و ريخته گري فن آوري ذوب آلومينيوم گلپا پال</t>
  </si>
  <si>
    <t>توليدي و صنعتي توازن الكتريك بهنام منطقه آزاد ماكو</t>
  </si>
  <si>
    <t>رايكا آذر ماهان سپهر</t>
  </si>
  <si>
    <t>كارن اتصال افق</t>
  </si>
  <si>
    <t>پروفيل نوين زرين مهر</t>
  </si>
  <si>
    <t>تعاوني پنج هزاروپانصد و شصت و نه آريا فولاد برش پاسارگاد</t>
  </si>
  <si>
    <t>آريا سپاهان اسپادانا</t>
  </si>
  <si>
    <t>فولاد ماهان تبريز</t>
  </si>
  <si>
    <t>شاهين فلز سپاهان</t>
  </si>
  <si>
    <t>شركت نگين آلومينيوم اسپادان</t>
  </si>
  <si>
    <t>فولاد ورق غدير نقش جهان</t>
  </si>
  <si>
    <t>گروه توليدي صنعتي آلومينيوم درب جاويد</t>
  </si>
  <si>
    <t>صنايع پيستون سازان قائم</t>
  </si>
  <si>
    <t>پروفيل داريا استيل زاگرس</t>
  </si>
  <si>
    <t>لوله و پروفيل آلتين مغان</t>
  </si>
  <si>
    <t>تعاوني توليدي مبين فولاد پديده</t>
  </si>
  <si>
    <t>آرسين فولاد ساتراپ</t>
  </si>
  <si>
    <t>ذوب روي تال</t>
  </si>
  <si>
    <t>مجتمع ذوب آهن ونورد كرمان</t>
  </si>
  <si>
    <t>ذوب روي سديد زنجان</t>
  </si>
  <si>
    <t>صنايع لوله و پروفيل كرمان</t>
  </si>
  <si>
    <t>آلومينيوم المهدي</t>
  </si>
  <si>
    <t>فولادين ذوب آمل</t>
  </si>
  <si>
    <t>توليدي فولادسازان جم</t>
  </si>
  <si>
    <t>صنايع مفتولي زنجان</t>
  </si>
  <si>
    <t>لوله وپروفيل سپنتا تهران سهامي خاص</t>
  </si>
  <si>
    <t>توسعه بخش اسالم توبا</t>
  </si>
  <si>
    <t>فلزكاران كاسيت</t>
  </si>
  <si>
    <t>مجتمع فولادي توس حجت</t>
  </si>
  <si>
    <t>لوله و پروفيل اروميه</t>
  </si>
  <si>
    <t>ذوب فولاد اردكان</t>
  </si>
  <si>
    <t>صنايع فولاد كوهپايه</t>
  </si>
  <si>
    <t>تعاوني توليد روي ميعاد ثامن زنجان</t>
  </si>
  <si>
    <t>ذوب آهن البرز غرب</t>
  </si>
  <si>
    <t>ماشين سازان قزوين</t>
  </si>
  <si>
    <t>آلومراد</t>
  </si>
  <si>
    <t>فولاد آلياژي ايران</t>
  </si>
  <si>
    <t>كوثر روي فجر ايرانيان</t>
  </si>
  <si>
    <t>توليد شمش روي كيميا</t>
  </si>
  <si>
    <t>شماره صد و شصت و دو ريخته گري سنندج</t>
  </si>
  <si>
    <t>شركت صنايع فولاد توان آور آسيا</t>
  </si>
  <si>
    <t>مجتمع ذوب وريخته گري فولادويان</t>
  </si>
  <si>
    <t>لوله و ماشين سازي ايران</t>
  </si>
  <si>
    <t>توليدي سيميا</t>
  </si>
  <si>
    <t>كارخانجات دنياي فلز</t>
  </si>
  <si>
    <t>فولاد هرمزگان جنوب</t>
  </si>
  <si>
    <t>فولاد اميركبير خزر</t>
  </si>
  <si>
    <t>مجتمع فولاد خرم آباد</t>
  </si>
  <si>
    <t>سوان غرب</t>
  </si>
  <si>
    <t>روي پرور زنجان</t>
  </si>
  <si>
    <t>ملي سرب و روي ايران</t>
  </si>
  <si>
    <t>نورد فولاد ثامن</t>
  </si>
  <si>
    <t>توليد روي بندرعباس</t>
  </si>
  <si>
    <t>بازيافت سازه</t>
  </si>
  <si>
    <t>صنايع ماشين سازي و پروفيل سنگين فولاد ماشين نكا</t>
  </si>
  <si>
    <t>صنايع شكوه مس قم</t>
  </si>
  <si>
    <t>گروه توليدي ماهد آلومينيوم</t>
  </si>
  <si>
    <t>مجتمع صنعتي لوله زردكوه شهركرد</t>
  </si>
  <si>
    <t>آريا صنعت دليجان</t>
  </si>
  <si>
    <t>نورد پولادين صالحي</t>
  </si>
  <si>
    <t>سيم راد سما</t>
  </si>
  <si>
    <t>فولاد بام پارس</t>
  </si>
  <si>
    <t>صنايع ريخته گري سهند آذرين</t>
  </si>
  <si>
    <t>بهين باز آفرين البرز</t>
  </si>
  <si>
    <t>ذوب آهن آلياژي ملاير</t>
  </si>
  <si>
    <t>توليدي و صنعتي آلومينات</t>
  </si>
  <si>
    <t>پارس گالوانيزه امين</t>
  </si>
  <si>
    <t>مجتمع فولاد ظفر بناب</t>
  </si>
  <si>
    <t>بوذرجمهر صنعت</t>
  </si>
  <si>
    <t>ذوب روي بافق</t>
  </si>
  <si>
    <t>فولاد تلاشگران شرق گلستان</t>
  </si>
  <si>
    <t>پوشش فلز خشايار</t>
  </si>
  <si>
    <t>نورد آريان فولاد</t>
  </si>
  <si>
    <t>توليدي فولاد سپيد فراب كوير</t>
  </si>
  <si>
    <t>آبوند</t>
  </si>
  <si>
    <t>تكال گستر</t>
  </si>
  <si>
    <t>آلومينيوم فراسازكيا</t>
  </si>
  <si>
    <t>توليد آلومينيوم طلوع بهمن اراك</t>
  </si>
  <si>
    <t>يزدمنگنه</t>
  </si>
  <si>
    <t>آريا فلز ناب</t>
  </si>
  <si>
    <t>تعاوني 109312اميد صوفيان</t>
  </si>
  <si>
    <t>توليدي صنعتي كيان آلياژ كاشان</t>
  </si>
  <si>
    <t>شينكوكار</t>
  </si>
  <si>
    <t>تراش فلز آيسا</t>
  </si>
  <si>
    <t>سرين فلز</t>
  </si>
  <si>
    <t>مركيد</t>
  </si>
  <si>
    <t>فلز سازه اراك</t>
  </si>
  <si>
    <t>صنايع اهنگري فلزكوب</t>
  </si>
  <si>
    <t>آذر شيمي رازي</t>
  </si>
  <si>
    <t>شركت توليدي فولاد اصفهان</t>
  </si>
  <si>
    <t>بهفلز سپاهان</t>
  </si>
  <si>
    <t>پولاد كاوه</t>
  </si>
  <si>
    <t>گروه صنعتي فولاد جويباران</t>
  </si>
  <si>
    <t>آهن و فولاد جهان سپاهان</t>
  </si>
  <si>
    <t>چدنيت صدر</t>
  </si>
  <si>
    <t>فولاد حديد يزد</t>
  </si>
  <si>
    <t>كاريز صنعت تهران</t>
  </si>
  <si>
    <t>طاها صنعت تبريز</t>
  </si>
  <si>
    <t>شركت فولاد ارگ تبريز</t>
  </si>
  <si>
    <t>فولادسازان كيوان يزد</t>
  </si>
  <si>
    <t>قطعات صنعتي ‍‍‍‍‍‍‍‍پارس</t>
  </si>
  <si>
    <t>نيك صدراي توس</t>
  </si>
  <si>
    <t>آهن و فولاد صنيع كاوه تهران</t>
  </si>
  <si>
    <t>فولاد صنعت مهر ياران</t>
  </si>
  <si>
    <t>لوله و قوطي اصفهان</t>
  </si>
  <si>
    <t>لاهورآهن شرق</t>
  </si>
  <si>
    <t>گروه صنعتي نمونه صنعت همدان</t>
  </si>
  <si>
    <t>فولاد چدن آذر</t>
  </si>
  <si>
    <t>ذوب آهن آسيا</t>
  </si>
  <si>
    <t>آبرسان طلوع مهر</t>
  </si>
  <si>
    <t>آلوميناي ايران</t>
  </si>
  <si>
    <t>فولاد شاهرود</t>
  </si>
  <si>
    <t>ايفا صنعت اراك</t>
  </si>
  <si>
    <t>الماس روي زنجان</t>
  </si>
  <si>
    <t>فولاد ناب تبريز</t>
  </si>
  <si>
    <t>اگزوز خودرو خراسان</t>
  </si>
  <si>
    <t>مجتمع توليدي و صنعتي شمش منطقه آزاد انزلي</t>
  </si>
  <si>
    <t>صنعتي آذفر</t>
  </si>
  <si>
    <t>صنعت ذوب آهن اروميه</t>
  </si>
  <si>
    <t>ذوب بريس</t>
  </si>
  <si>
    <t>تكوين ساخته هاي فلزي كارا</t>
  </si>
  <si>
    <t>كاوه گستر ملكان</t>
  </si>
  <si>
    <t>سوتارا</t>
  </si>
  <si>
    <t>آلومينيوم البرز پاسارگاد</t>
  </si>
  <si>
    <t>كارا كابل ايوان</t>
  </si>
  <si>
    <t>فولاد آرتان كوير</t>
  </si>
  <si>
    <t>ذوب و نورد خليج فارس</t>
  </si>
  <si>
    <t>توسعه صنايع روي خاورميانه</t>
  </si>
  <si>
    <t>آونگان نويد مركزي</t>
  </si>
  <si>
    <t>جهان پروفيل هكمتانه</t>
  </si>
  <si>
    <t>ارتعاش گستر پيمان</t>
  </si>
  <si>
    <t>توسعه فولاد ساب</t>
  </si>
  <si>
    <t>صنعتي آينده سازان مهر دماوند</t>
  </si>
  <si>
    <t>معدني سنگ آهن آك كهور</t>
  </si>
  <si>
    <t>ارابه نسيم هگمتانه فولاد راد</t>
  </si>
  <si>
    <t>صنايع آلومينيومي مهرذوب اشتهارد</t>
  </si>
  <si>
    <t>فولاد رسان آذربايجان</t>
  </si>
  <si>
    <t>مجتمع آنديا فولاد زنجان</t>
  </si>
  <si>
    <t>تات فولاد تاكستان</t>
  </si>
  <si>
    <t>شركت فولاد تاراز چهارمحال</t>
  </si>
  <si>
    <t>زرين پروفيل بهمن</t>
  </si>
  <si>
    <t>صنايع ذوب و فولاد كانسار رهاور شرق گستر</t>
  </si>
  <si>
    <t>مجتمع فولاد عظيمي</t>
  </si>
  <si>
    <t>فولاد آقاپور مياندوآب</t>
  </si>
  <si>
    <t>گسترش و نوسازي معادن خاورميانه</t>
  </si>
  <si>
    <t>فولاد كاوه سمنان</t>
  </si>
  <si>
    <t>گروه توليدي پيمان اروند پيروز</t>
  </si>
  <si>
    <t>آترا افروز تيوا</t>
  </si>
  <si>
    <t>آريا معدن نصر</t>
  </si>
  <si>
    <t>فرين صنعت ارنا</t>
  </si>
  <si>
    <t>صنايع آذر فرم ايرانيان</t>
  </si>
  <si>
    <t>مجتمع صنايع فولاد آروند نوين رشتخوار</t>
  </si>
  <si>
    <t>قطعه سازان قائم</t>
  </si>
  <si>
    <t>توسعه و فرآوري مس مسكني</t>
  </si>
  <si>
    <t>مجتمع فولادشمش نگين مشهد</t>
  </si>
  <si>
    <t>توليدي صنعتي سفير فولاد لنجان</t>
  </si>
  <si>
    <t>صحاح سازه</t>
  </si>
  <si>
    <t>ريخته گري آلياژ ناب پارس</t>
  </si>
  <si>
    <t>فولاد نورد سجاد</t>
  </si>
  <si>
    <t>آبرسان طلوع بهار رود</t>
  </si>
  <si>
    <t>كيميا سيم صنعت خرمدشت</t>
  </si>
  <si>
    <t>راه نورد ماهان مس</t>
  </si>
  <si>
    <t>دانا سازه سمنان</t>
  </si>
  <si>
    <t>توليدي و بازرگاني فولاد آرا كاشان</t>
  </si>
  <si>
    <t>گروه صنعتي نوين ريخته گران ورنا سگال</t>
  </si>
  <si>
    <t>ذوب فلزات كوهساران آفاق مازند</t>
  </si>
  <si>
    <t>شركت خاور لوله پارسيان</t>
  </si>
  <si>
    <t>هزاره مهرگان وارنا</t>
  </si>
  <si>
    <t>فن آوري ذوب فلزات درسا توليد گلپايگان</t>
  </si>
  <si>
    <t>توليد فلزات نارگان</t>
  </si>
  <si>
    <t>شركت توليدي قطعات خودروئي ارسن دانش كاسپين</t>
  </si>
  <si>
    <t>استين پولاد كوثر</t>
  </si>
  <si>
    <t>توليدي بازرگاني جهان فولاد پيشرو</t>
  </si>
  <si>
    <t>رنگين فلز نويد</t>
  </si>
  <si>
    <t>هيدرو پالايش نصر آذر</t>
  </si>
  <si>
    <t>نيك پروفيل نگين</t>
  </si>
  <si>
    <t>گروه صنعتي فولاد شهرزاد ماهان</t>
  </si>
  <si>
    <t>بازرگاني توسعه راهبردي آريا</t>
  </si>
  <si>
    <t>آلومينيوم تدبير مبتكر ايرانيان</t>
  </si>
  <si>
    <t>پارمين گستر شيلان</t>
  </si>
  <si>
    <t>شركت فولاد ذوالفقار صفاهان</t>
  </si>
  <si>
    <t>بين المللي مهرگان فارمد سلامت</t>
  </si>
  <si>
    <t>صنايع تسمه و رول آهين پي بند</t>
  </si>
  <si>
    <t>ريخته گري برنا گداز</t>
  </si>
  <si>
    <t>ذوب آهن اطلس تجارت سهند</t>
  </si>
  <si>
    <t>صنايع فولاد پارس سيستان</t>
  </si>
  <si>
    <t>فولاد سازان فيدار مبين</t>
  </si>
  <si>
    <t>چهره پردازان توسعه تجارت</t>
  </si>
  <si>
    <t>راستين رابط خوب</t>
  </si>
  <si>
    <t>فولاد آسيا مهر تهران</t>
  </si>
  <si>
    <t>فولاد صنعت آذر سهند</t>
  </si>
  <si>
    <t>ايستا فولاد توحيد</t>
  </si>
  <si>
    <t>حسنا فولاد نقش جهان</t>
  </si>
  <si>
    <t>شركت صنايع فولاد مشيز بردسير</t>
  </si>
  <si>
    <t>كاويان انديشه صنعت راشا</t>
  </si>
  <si>
    <t>فولاد اطلس گلستان</t>
  </si>
  <si>
    <t>پيشرو صنايع موفقي</t>
  </si>
  <si>
    <t>بين المللي احياء صنعت آبتين</t>
  </si>
  <si>
    <t>شمش سرب پارس سپاهان</t>
  </si>
  <si>
    <t>توسعه تجارت كيهان بارثاوا</t>
  </si>
  <si>
    <t>آذين پروفيل سپاهان</t>
  </si>
  <si>
    <t>شركت تعاوني پروفيل فولادي كارمانيا</t>
  </si>
  <si>
    <t>مجتمع فولاد و آلومينيوم اميد البرز</t>
  </si>
  <si>
    <t>پويان پروفيل رخشان</t>
  </si>
  <si>
    <t>نورد فولاد دانش يزد</t>
  </si>
  <si>
    <t>مهر آلومينيوم البرز</t>
  </si>
  <si>
    <t>ايما توسعه اقتصاد</t>
  </si>
  <si>
    <t>شركت سهامي خاص مس آماتيس شرق</t>
  </si>
  <si>
    <t>زرين برش توكا</t>
  </si>
  <si>
    <t>معدني در كاو توس</t>
  </si>
  <si>
    <t>آلياژ سازان زنجان</t>
  </si>
  <si>
    <t>آذر گهر حديد پويش</t>
  </si>
  <si>
    <t>آسال ذوب سهند</t>
  </si>
  <si>
    <t>پويش معادن ذوب آهن</t>
  </si>
  <si>
    <t>سحاب فولاد اسپادانا</t>
  </si>
  <si>
    <t>صنايع كيان سرب فروزان</t>
  </si>
  <si>
    <t>كانيار گستر مهر</t>
  </si>
  <si>
    <t>فولاد سازان كاوه فيروزه ايرانيان</t>
  </si>
  <si>
    <t>آروين ماهان پارسه</t>
  </si>
  <si>
    <t>ايمن قطعه سازان گلپا</t>
  </si>
  <si>
    <t>مبين ذوب صنعت برزين شهركرد</t>
  </si>
  <si>
    <t>آلياژ صنعت آرتيسون</t>
  </si>
  <si>
    <t>سروش گستر بانيان</t>
  </si>
  <si>
    <t>پارس اتصالات ابزار دقيق</t>
  </si>
  <si>
    <t>راهبر فرآيند آريا</t>
  </si>
  <si>
    <t>تريز بازرگان كاسپين</t>
  </si>
  <si>
    <t>شركت نيكان فلزات مباركه</t>
  </si>
  <si>
    <t>راشين آلومينيوم كلهر</t>
  </si>
  <si>
    <t>نورد و لوله صفا</t>
  </si>
  <si>
    <t>گروه صنعتي سپهر فدك آريا</t>
  </si>
  <si>
    <t>همگام اتصال فن آوران</t>
  </si>
  <si>
    <t>پايا آلِياژ گداز</t>
  </si>
  <si>
    <t>آريا استيل كام</t>
  </si>
  <si>
    <t>آرين فولاد شهاب</t>
  </si>
  <si>
    <t>سروش سپهر بامداد</t>
  </si>
  <si>
    <t>شعاع الكتريك روناك</t>
  </si>
  <si>
    <t>ابتكار سوله سپاهان</t>
  </si>
  <si>
    <t>گسترش صنايع فولادي سپهر پارت</t>
  </si>
  <si>
    <t>اهورا پروفيل اراك</t>
  </si>
  <si>
    <t>صنايع آهن و فولاد تيام اسپادانا</t>
  </si>
  <si>
    <t>مس آلياژ ذوب پاسارگاد</t>
  </si>
  <si>
    <t>مهندسي بازرگاني مه راد صنعت خلاق</t>
  </si>
  <si>
    <t>گداخت صنعت كيان پارس</t>
  </si>
  <si>
    <t>توليدي صنعتي سفير فولاد زرين</t>
  </si>
  <si>
    <t>شركت آرسا مهر صنعت گروس</t>
  </si>
  <si>
    <t>توليدي پروفيل و آلومينيوم آراد خزر جويبار</t>
  </si>
  <si>
    <t>احياء فولاد اراك</t>
  </si>
  <si>
    <t>پويش ذوب ثمين غرب</t>
  </si>
  <si>
    <t>صنعتي ساختماني فولاداسكلت سازان پرند</t>
  </si>
  <si>
    <t>سديد برش اسپادانا</t>
  </si>
  <si>
    <t>سام سالار پارس</t>
  </si>
  <si>
    <t>كيميا مس تابان كوير</t>
  </si>
  <si>
    <t>متين ذوب چهارمحال</t>
  </si>
  <si>
    <t>پالايش فلزات رنگين درفك</t>
  </si>
  <si>
    <t>فولاد صنعت ساپرا</t>
  </si>
  <si>
    <t>گسترش فولاد آذربايجان صبا</t>
  </si>
  <si>
    <t>آريا فولاد زنده رود</t>
  </si>
  <si>
    <t>فولاد سپاهان مشير فارس</t>
  </si>
  <si>
    <t>توليدي فولاد كيمياي صبا</t>
  </si>
  <si>
    <t>صنايع فولاد كيميا كيهان خراسان</t>
  </si>
  <si>
    <t>فرداد پليمر پارس</t>
  </si>
  <si>
    <t>لوله و پروفيل چي چست</t>
  </si>
  <si>
    <t>فناوري آذين ذوب گلپايگان</t>
  </si>
  <si>
    <t>مس كومه صنعت</t>
  </si>
  <si>
    <t>توليد سرب ريزان باطري</t>
  </si>
  <si>
    <t>معدني و صنعتي الماس كوير حديد</t>
  </si>
  <si>
    <t>ريخته گري آلياژ سازان آراز</t>
  </si>
  <si>
    <t>ذوب فلزات عادل</t>
  </si>
  <si>
    <t>عالي گداز آلومينيوم اسپادانا</t>
  </si>
  <si>
    <t>صنايع فولاد نگين اردكان</t>
  </si>
  <si>
    <t>سپهر فولاد فاخر</t>
  </si>
  <si>
    <t>آرتا فولاد شمال غرب</t>
  </si>
  <si>
    <t>صنايع فولادي صدراي غرب</t>
  </si>
  <si>
    <t>فولاد دشتستان</t>
  </si>
  <si>
    <t>سطح پوش كاسپين</t>
  </si>
  <si>
    <t>نورد فولاد زرين شهركرد</t>
  </si>
  <si>
    <t>مجتمع ذوب فولاد آذرخش كوير اردكان</t>
  </si>
  <si>
    <t>كانسار هامون</t>
  </si>
  <si>
    <t>فولاد تجارت صدرا</t>
  </si>
  <si>
    <t>نورد لوله و پروفيل سپند قزوين</t>
  </si>
  <si>
    <t>فولاد شرق كاوه</t>
  </si>
  <si>
    <t>فرم رايا فولاد</t>
  </si>
  <si>
    <t>كوشك سازان آمود</t>
  </si>
  <si>
    <t>جاويد امروز اسپادانا</t>
  </si>
  <si>
    <t>چراغ پردازان كاسي</t>
  </si>
  <si>
    <t>گروه بازرگاني ساتراپ ثقفي</t>
  </si>
  <si>
    <t>توان فولاد نگين غرب</t>
  </si>
  <si>
    <t>صنايع فولادي افق كاسپين</t>
  </si>
  <si>
    <t>نورد نيكان فارس</t>
  </si>
  <si>
    <t>آتي فلز شهريار</t>
  </si>
  <si>
    <t>عود آگين</t>
  </si>
  <si>
    <t>آنيل صنعت احياء</t>
  </si>
  <si>
    <t>بارمان آساك هيراد</t>
  </si>
  <si>
    <t>شركت تعاوني سازه هاي آسمان صنعت جنوب گروه 7006</t>
  </si>
  <si>
    <t>صنايع مس مفتولي ابهر</t>
  </si>
  <si>
    <t>معين شمش اروميه</t>
  </si>
  <si>
    <t>آذران فولاد متين</t>
  </si>
  <si>
    <t>پايا تخت جمشيد</t>
  </si>
  <si>
    <t>فولاد امير آذربايجان</t>
  </si>
  <si>
    <t>كيان تجارت اكسير</t>
  </si>
  <si>
    <t>پات روشان نيكتا</t>
  </si>
  <si>
    <t>فرآوري پيروان غدير يزد</t>
  </si>
  <si>
    <t>توليدي بازرگاني سهند صنعت نورد كاران گرمسار</t>
  </si>
  <si>
    <t>فولاد گستر آتيه سپاهان</t>
  </si>
  <si>
    <t>فولاد زاگرس ايوان</t>
  </si>
  <si>
    <t>پارس نورد نجف آباد</t>
  </si>
  <si>
    <t>اقتدار تحكيم اريكه</t>
  </si>
  <si>
    <t>مجتمع فولاد و نورد آسين ابهر</t>
  </si>
  <si>
    <t>توسعه صنعت مهر داريا</t>
  </si>
  <si>
    <t>صبا نور ايرانيان</t>
  </si>
  <si>
    <t>پيشرو نفيس افق</t>
  </si>
  <si>
    <t>مجتمع ذوب و نورد صبا فولاد سمنان</t>
  </si>
  <si>
    <t>توليد فلزات به سازه هامين</t>
  </si>
  <si>
    <t>توليد صنعت بجين پارس</t>
  </si>
  <si>
    <t>بازرگاني پيشگام تجارت فولاد اصل</t>
  </si>
  <si>
    <t>وفا شمش دانيال</t>
  </si>
  <si>
    <t>رادين فراز جم</t>
  </si>
  <si>
    <t>مجتمع ذوب و نورد فولاد مؤيد</t>
  </si>
  <si>
    <t>پارتاك ذوب اسپادانا</t>
  </si>
  <si>
    <t>ذوب سرب سيستان</t>
  </si>
  <si>
    <t>اتحاد شمش عجب شير</t>
  </si>
  <si>
    <t>ذوب فلزات نجات</t>
  </si>
  <si>
    <t>فولاد صنعت كتيبه</t>
  </si>
  <si>
    <t>شركت بهپويان فرآوري فولادرادمهر</t>
  </si>
  <si>
    <t>فلز گستر عظيم بهارستان</t>
  </si>
  <si>
    <t>بازيافت فلزات غير آهني رفسنجان</t>
  </si>
  <si>
    <t>مهندسي پيرامون پالاي</t>
  </si>
  <si>
    <t>صنعت گران فولاد دياكو</t>
  </si>
  <si>
    <t>ياسين پترو پاسارگاد</t>
  </si>
  <si>
    <t>كامين صنعت آريا</t>
  </si>
  <si>
    <t>تعاوني مهندسي پارس دشت چهلستون</t>
  </si>
  <si>
    <t>سنگ آهن گهر زمين</t>
  </si>
  <si>
    <t>هليا الكترونيك كيش</t>
  </si>
  <si>
    <t>جهان فولاد باختران</t>
  </si>
  <si>
    <t>فني مهندسي فناوري دقيق باراد</t>
  </si>
  <si>
    <t>صنايع ذوب گستر قم</t>
  </si>
  <si>
    <t>فرآوران ذوب سلفچگان</t>
  </si>
  <si>
    <t>آسان سوله ساز شريف</t>
  </si>
  <si>
    <t>خيام سپهرفولاد نيشابور</t>
  </si>
  <si>
    <t>توسعه تجارت مرواريد سبز جنوب شرق</t>
  </si>
  <si>
    <t>مفتول سازان صحراي گلستان</t>
  </si>
  <si>
    <t>پيشرو صنعت آكام اراك</t>
  </si>
  <si>
    <t>نورد و لوله سازي صبح صبا</t>
  </si>
  <si>
    <t>سيال پيوند آناهيتا</t>
  </si>
  <si>
    <t>فولاد الماس سبلان</t>
  </si>
  <si>
    <t>تلاشگران پايدار زر مس ايرانيان</t>
  </si>
  <si>
    <t>برسام فولاد زاگرس</t>
  </si>
  <si>
    <t>مهرگان فولاد سهيل يزد</t>
  </si>
  <si>
    <t>صنايع فولاد خورشيد راسا</t>
  </si>
  <si>
    <t>نورد فولاد سنگانه توس</t>
  </si>
  <si>
    <t>توليدي ويستا الكتريك رايكا</t>
  </si>
  <si>
    <t>قهرمان فولاد آريا</t>
  </si>
  <si>
    <t>شركت صنايع توليدي عروس آرون سپهر</t>
  </si>
  <si>
    <t>فولاد سپيد اسپادانا</t>
  </si>
  <si>
    <t>فولاد كاران حديد لارستان</t>
  </si>
  <si>
    <t>روان گداز پرديس</t>
  </si>
  <si>
    <t>آهن و فولاد ارفع</t>
  </si>
  <si>
    <t>خدمات مهندسي سازه هاي هيدروليك</t>
  </si>
  <si>
    <t>نورد آلومينيوم جورابچي</t>
  </si>
  <si>
    <t>ذوب فلزات نگين قم</t>
  </si>
  <si>
    <t>مجتمع صنعتي اسفراين</t>
  </si>
  <si>
    <t>درب و پنجره سازان نجف آباد و حومه</t>
  </si>
  <si>
    <t>صنايع روشنايي مازي نور</t>
  </si>
  <si>
    <t>پديده فولاد برسام</t>
  </si>
  <si>
    <t>انديشه آلومينيوم تك فراز</t>
  </si>
  <si>
    <t>توليدي صنعتي آلياژهاي غيرآهني نوين گداز امين</t>
  </si>
  <si>
    <t>توليدي پودر ميكرونيزه سيمين پودر زنجان</t>
  </si>
  <si>
    <t>آكام فلز سوله</t>
  </si>
  <si>
    <t>بيدواير ايران</t>
  </si>
  <si>
    <t>نوردحديدطوس</t>
  </si>
  <si>
    <t>فرآوري آميژه هاي رنگين فتح</t>
  </si>
  <si>
    <t>فن آوري آميتيس آلومينيوم گلپايگان</t>
  </si>
  <si>
    <t>توليدي آلياژ جوش آريا</t>
  </si>
  <si>
    <t>آرين پترو ايده</t>
  </si>
  <si>
    <t>دقيق سيم و الكترود ايساتيس</t>
  </si>
  <si>
    <t>مجتمع فولاد سبزگيلان</t>
  </si>
  <si>
    <t>گسترش قطعات خودرو كاسپين</t>
  </si>
  <si>
    <t>پروفيل رازي اسپادانا</t>
  </si>
  <si>
    <t>كابلسازان يزد</t>
  </si>
  <si>
    <t>صنايع فولادي آذر گستر سديد</t>
  </si>
  <si>
    <t>يارا صنعت ميعاد</t>
  </si>
  <si>
    <t>آكام صنعت رايكا</t>
  </si>
  <si>
    <t>توليدي پيشگام صنعت پالار</t>
  </si>
  <si>
    <t>فولاد سهند آذر آسيا</t>
  </si>
  <si>
    <t>كيا فولاد لنجان</t>
  </si>
  <si>
    <t>آترين فلز جي</t>
  </si>
  <si>
    <t>صنايع نورد ميلاد يزد</t>
  </si>
  <si>
    <t>نيكان صنعت اژيه</t>
  </si>
  <si>
    <t>الكا مهر كيميا</t>
  </si>
  <si>
    <t>سنگ آهن كوير</t>
  </si>
  <si>
    <t>سديد شمش خاتم</t>
  </si>
  <si>
    <t>پيشتاز آلومينيوم سپيدار مركزي</t>
  </si>
  <si>
    <t>صنعت پروفيل آرش</t>
  </si>
  <si>
    <t>مجتمع نورد فولاد كسري اراك</t>
  </si>
  <si>
    <t>تسمه سازان بوستان</t>
  </si>
  <si>
    <t>تعاوني درب و پنجره سازان نيشابور</t>
  </si>
  <si>
    <t>توليد پروفيل آهني 1863 استحكام گستر دورود</t>
  </si>
  <si>
    <t>آلومينيوم ايران</t>
  </si>
  <si>
    <t>آينده سپيد تك شاهين</t>
  </si>
  <si>
    <t>سازه پيشگام مديسه</t>
  </si>
  <si>
    <t>هامون نايزه</t>
  </si>
  <si>
    <t>پارس توسعه صنعت صادق</t>
  </si>
  <si>
    <t>فلز تدارك فولاد مباركه اصفهان</t>
  </si>
  <si>
    <t>آلياژ ساز اسپادانا</t>
  </si>
  <si>
    <t>بوشن گالوانيزه</t>
  </si>
  <si>
    <t>تعاوني معادن و كارخانجات سپهر صنعت كاوه ايرانيان</t>
  </si>
  <si>
    <t>توليدي صنعتي بازرگاني فرآورده هاي آلومينيوم آبسكون</t>
  </si>
  <si>
    <t>شركت گروه صنعتي ابتكار مس پارسيان</t>
  </si>
  <si>
    <t>آژند رهاورد سپاهان</t>
  </si>
  <si>
    <t>شركت رينگ خودرو ايرانيان</t>
  </si>
  <si>
    <t>پوشش ورق ظفر</t>
  </si>
  <si>
    <t>كاني كوبش</t>
  </si>
  <si>
    <t>فولادكاوه اروند</t>
  </si>
  <si>
    <t>مجتمع فولادي روي اندود كاوه</t>
  </si>
  <si>
    <t>صنايع آلوم رول نوين</t>
  </si>
  <si>
    <t>توليدي سيم و كابل قزوين</t>
  </si>
  <si>
    <t>بازرگاني كارا پرنيان شرق</t>
  </si>
  <si>
    <t>فولاد و چدن بهمن اسيا</t>
  </si>
  <si>
    <t>صنايع ريخته گري سپاهان پايدار</t>
  </si>
  <si>
    <t>شركت كيان پرشيا</t>
  </si>
  <si>
    <t>تعاوني كهران كوير</t>
  </si>
  <si>
    <t>ايروف</t>
  </si>
  <si>
    <t>توليدي صنعتي فلز گستران نور</t>
  </si>
  <si>
    <t>مس گدازان ايرانيان</t>
  </si>
  <si>
    <t>رادمان كاويان سپاهان</t>
  </si>
  <si>
    <t>سازه پايدار الهيه</t>
  </si>
  <si>
    <t>نگين حديد آسيا</t>
  </si>
  <si>
    <t>توليدي و بازرگاني اشجع باطري</t>
  </si>
  <si>
    <t>الماس ذوب رنگين تبريز</t>
  </si>
  <si>
    <t>آسايش گستران كوتوال</t>
  </si>
  <si>
    <t>توليدي لوله وپروفيل كيهان</t>
  </si>
  <si>
    <t>آلومينيوم كاوه خوزستان</t>
  </si>
  <si>
    <t>فولاد پارس ديلم</t>
  </si>
  <si>
    <t>آذران پروفيل عاليقدر</t>
  </si>
  <si>
    <t>ذوب و نورد آلومينيوم پارس</t>
  </si>
  <si>
    <t>شركت دانا صنعت فراسازان</t>
  </si>
  <si>
    <t>ديدگاهان غرب</t>
  </si>
  <si>
    <t>تعاوني آكام پروفيل زماني</t>
  </si>
  <si>
    <t>نورد ولوله سپنتا مرند</t>
  </si>
  <si>
    <t>توليدي قالب سازان ستاك اصفهان</t>
  </si>
  <si>
    <t>فولاد غرب آسيا</t>
  </si>
  <si>
    <t>عمران صنعت تات</t>
  </si>
  <si>
    <t>پارسيان پارت پاسارگاد</t>
  </si>
  <si>
    <t>صنايع فولاد كاوه تيكمه داش</t>
  </si>
  <si>
    <t>كيميا فولاد آريا</t>
  </si>
  <si>
    <t>صنايع نگين آلومينيوم گلپايگان</t>
  </si>
  <si>
    <t>اعتماد كابل البرز</t>
  </si>
  <si>
    <t>مهندسي وبازرگاني اميژان</t>
  </si>
  <si>
    <t>مبتكران فولاد اسپادانا</t>
  </si>
  <si>
    <t>كيميا صنعت پارس زاينده رود</t>
  </si>
  <si>
    <t>آلياژهاي غير آهني امين سلفچگان</t>
  </si>
  <si>
    <t>تركيب پردازان زنجان</t>
  </si>
  <si>
    <t>برنا پولاد كاوه</t>
  </si>
  <si>
    <t>صنايع سنگ امين كارمانيا</t>
  </si>
  <si>
    <t>لوله هاي دقيق كاوه ايرانيان</t>
  </si>
  <si>
    <t>صنايع فولاد كاوه</t>
  </si>
  <si>
    <t>نورد و لوله سپ‍نتا اهواز</t>
  </si>
  <si>
    <t>رايكا سديد سيم آذرخش</t>
  </si>
  <si>
    <t>توليدي و صنعتي گروه فولاد يار كوروش</t>
  </si>
  <si>
    <t>پروفيل گستر فولاد ظفر</t>
  </si>
  <si>
    <t>شايسته فولاد آسيا</t>
  </si>
  <si>
    <t>پدرام پروفيل پارس</t>
  </si>
  <si>
    <t>نورد فولاد گيلان منطقه آزاد انزلي</t>
  </si>
  <si>
    <t>صنايع فلزي شاهين فلز مهياران</t>
  </si>
  <si>
    <t>صنايع آذرآب</t>
  </si>
  <si>
    <t>كاوه فولاد آريا</t>
  </si>
  <si>
    <t>بهسازان نوين صنعت</t>
  </si>
  <si>
    <t>لوله پروفيل نبرد تايباد</t>
  </si>
  <si>
    <t>صبا فولاد زاگرس</t>
  </si>
  <si>
    <t>سرير صنعت امير</t>
  </si>
  <si>
    <t>مقاوم پروفيل نقش جهان</t>
  </si>
  <si>
    <t>گروه فولادي وادي</t>
  </si>
  <si>
    <t>گروه صنعتي پارس بوتيل يزد</t>
  </si>
  <si>
    <t>توليدي بازرگاني سايان سرب خمين</t>
  </si>
  <si>
    <t>كاسپين صنعت نورد سينا</t>
  </si>
  <si>
    <t>سامان دژ پارس</t>
  </si>
  <si>
    <t>صدرا فولاد نقش جهان</t>
  </si>
  <si>
    <t>صبا راد محور</t>
  </si>
  <si>
    <t>سيم لاكي مركزي</t>
  </si>
  <si>
    <t>غلتك سازان سپاهان</t>
  </si>
  <si>
    <t>صنايع لوله پروفيل سهيل تهران</t>
  </si>
  <si>
    <t>زنجير سازي ايران</t>
  </si>
  <si>
    <t>توليد لوله و پروفيل كيان فولاد متين شهركرد</t>
  </si>
  <si>
    <t>فولاد گستر حداد كچو</t>
  </si>
  <si>
    <t>مهندسي آذر صنعت گلپايگان</t>
  </si>
  <si>
    <t>پولاد صنعت آذربرزين</t>
  </si>
  <si>
    <t>مشبك پوش سازه وطن</t>
  </si>
  <si>
    <t>لوله و پروفيل پيشرو پاسارگاد بهاران</t>
  </si>
  <si>
    <t>صنعتي معدني پايا فولاد كوير يزد</t>
  </si>
  <si>
    <t>انعطاف صانع</t>
  </si>
  <si>
    <t>پيشتاز صنعت آلومينيوم كتيبه</t>
  </si>
  <si>
    <t>اسكان فولاد سپهر</t>
  </si>
  <si>
    <t>نگين صنعتي جنوب منطقه آزاد چابهار</t>
  </si>
  <si>
    <t>مهندسي بازرگاني گازآب شير</t>
  </si>
  <si>
    <t>راهداران ايمن نقش جهان</t>
  </si>
  <si>
    <t>صنعتي الزن</t>
  </si>
  <si>
    <t>مهندسي صنايع برق نامدار افروز</t>
  </si>
  <si>
    <t>فولاد نيكان مديسه</t>
  </si>
  <si>
    <t>توليدي كاج نچسب</t>
  </si>
  <si>
    <t>فولاد فرم سپاهان نقش جهان</t>
  </si>
  <si>
    <t>فيدار فن فلات شرق</t>
  </si>
  <si>
    <t>‌كوير تابناك شاهين</t>
  </si>
  <si>
    <t>آوش فولاد پارتاك</t>
  </si>
  <si>
    <t>فولاد مهر سهند</t>
  </si>
  <si>
    <t>ثمين سيم سپاهان</t>
  </si>
  <si>
    <t>ايستا گستر آراز</t>
  </si>
  <si>
    <t>مجتمع فولاد روهينا جنوب</t>
  </si>
  <si>
    <t>شركت عماد تهويه كاران كيش</t>
  </si>
  <si>
    <t>توليدي ميلاد فلز اصفهان</t>
  </si>
  <si>
    <t>صنعت روي ماهنشان</t>
  </si>
  <si>
    <t>چلنگر صنعت ساوه</t>
  </si>
  <si>
    <t>اطلس فولاد مازندران</t>
  </si>
  <si>
    <t>فاطر استيل آذر توانمند</t>
  </si>
  <si>
    <t>توليدي ريخت و خم آلومينيوم</t>
  </si>
  <si>
    <t>كارخانجات صنعتي و توليدي اتمسفر</t>
  </si>
  <si>
    <t>كوروش گوهر پارس</t>
  </si>
  <si>
    <t>مهندسي دانا انرژي البرز</t>
  </si>
  <si>
    <t>فولادغرب ازنا</t>
  </si>
  <si>
    <t>فوتون درخشان پارس</t>
  </si>
  <si>
    <t>ايوان درب كاسپين</t>
  </si>
  <si>
    <t>صنايع توليدي آكپا ايران كيش</t>
  </si>
  <si>
    <t>درخشان ذوب سپاهان</t>
  </si>
  <si>
    <t>لوله و پروفيل آريا افق پاسارگاد</t>
  </si>
  <si>
    <t>شركت دانيال استيل</t>
  </si>
  <si>
    <t>يكتا آلومينيوم پارس</t>
  </si>
  <si>
    <t>كوشا صنعت سازه گستر خليج فارس</t>
  </si>
  <si>
    <t>توليدي صنعتي صدف افشان اراك</t>
  </si>
  <si>
    <t>خوش يانار سهند</t>
  </si>
  <si>
    <t>آژند برج</t>
  </si>
  <si>
    <t>مهندسي صنعت پژوهان برق پارس</t>
  </si>
  <si>
    <t>سپهر پروفيل كلان بروجرد</t>
  </si>
  <si>
    <t>توليدي قطعات فولاد سازان س‍‍‍‍‍‍‍‍پاهان</t>
  </si>
  <si>
    <t>توليدي افق پلاتين و اتصال پارسيان</t>
  </si>
  <si>
    <t>پروفيل فخر خاورميانه</t>
  </si>
  <si>
    <t>پارس فولاد مبين</t>
  </si>
  <si>
    <t>معراج تجارت آتيه</t>
  </si>
  <si>
    <t>گلبار پروفيل مركزي</t>
  </si>
  <si>
    <t>سينا صنعت فولاد آريانا</t>
  </si>
  <si>
    <t>توليدي دنياي مس كاشان</t>
  </si>
  <si>
    <t>نوسازان فولاد آباد صنعت</t>
  </si>
  <si>
    <t>قم آلياژ</t>
  </si>
  <si>
    <t>نورد ياوران زنجان</t>
  </si>
  <si>
    <t>شركت فولاد صنعت فرتاك زرين آذربايجان</t>
  </si>
  <si>
    <t>آتي فولاد دماوند</t>
  </si>
  <si>
    <t>قائم صنعت آيريك</t>
  </si>
  <si>
    <t>پروفيل سازه آلومينيوم رسالت مهدي مركزي</t>
  </si>
  <si>
    <t>صنايع هفت الماس</t>
  </si>
  <si>
    <t>پارس كار فولاد آريا</t>
  </si>
  <si>
    <t>ميلاد روي زنجان</t>
  </si>
  <si>
    <t>زرشوران لعل ظريف</t>
  </si>
  <si>
    <t>بروجرد صنعت اسبيكو</t>
  </si>
  <si>
    <t>فولادفرم كار</t>
  </si>
  <si>
    <t>صنايع توليدي سيم و پليمر پيشگام خراسان</t>
  </si>
  <si>
    <t>گروه صنعتي و بازرگاني يكتا گستر بنكدار</t>
  </si>
  <si>
    <t>نورد و پروفيل صبح صبا</t>
  </si>
  <si>
    <t>فولاد خرمدشت تاكستان</t>
  </si>
  <si>
    <t>صنايع فولاد آلياژي پاسارگاد</t>
  </si>
  <si>
    <t>سيما ظروف نگين</t>
  </si>
  <si>
    <t>كابين كاران سينافر</t>
  </si>
  <si>
    <t>شركت كيان شرق ايران</t>
  </si>
  <si>
    <t>آلياژهاي فاخر اراك</t>
  </si>
  <si>
    <t>مجتمع فولاد شمش كوهستان يزد</t>
  </si>
  <si>
    <t>مجتمع فولاد صنعت بناب</t>
  </si>
  <si>
    <t>تابش سيم هيركانيان</t>
  </si>
  <si>
    <t>شركت يكتا فولاد مهراد كوير</t>
  </si>
  <si>
    <t>عطا استيل</t>
  </si>
  <si>
    <t>گسترش دنياي فلز آتا</t>
  </si>
  <si>
    <t>فراديد توسعه آساك</t>
  </si>
  <si>
    <t>اخگر سرب ايرانيان</t>
  </si>
  <si>
    <t>نيك آلومينيوم كاوه</t>
  </si>
  <si>
    <t>روي پردازان ايرانيان</t>
  </si>
  <si>
    <t>صنايع سنا آلومينيوم نوآور</t>
  </si>
  <si>
    <t>شركت فولاد آتيه خاورميانه</t>
  </si>
  <si>
    <t>صنايع مس روشا</t>
  </si>
  <si>
    <t>گروه صنعتي فولاد بهمن</t>
  </si>
  <si>
    <t>كيميا كاران صدر سپاهان</t>
  </si>
  <si>
    <t>كيميا گستر ذوب رنگين فلز</t>
  </si>
  <si>
    <t>توسعه صنايع پترو فولاد غرب</t>
  </si>
  <si>
    <t>بين المللي راشا مهر نيكان</t>
  </si>
  <si>
    <t>لوله سازي خاتم جم ايرانيان</t>
  </si>
  <si>
    <t>كيهان نورد مهام ايرانيان</t>
  </si>
  <si>
    <t>هوشمند پرتو توان</t>
  </si>
  <si>
    <t>سرمایه گذاری توسعه معادن و فلزات</t>
  </si>
  <si>
    <t>ملی فولاد ایران</t>
  </si>
  <si>
    <t>نوین الکترود اردکان</t>
  </si>
  <si>
    <t>فولاد کردستان</t>
  </si>
  <si>
    <t>فولاد اقليد پارس</t>
  </si>
  <si>
    <t>تجلي توسعه معادن و فلزات</t>
  </si>
  <si>
    <t>صنايع فولاد رهام پارس</t>
  </si>
  <si>
    <t>آسكوتك</t>
  </si>
  <si>
    <t>توسعه صنايع انرژي بر پارسيان جنوب</t>
  </si>
  <si>
    <t xml:space="preserve">فولاد صنعت قائنات </t>
  </si>
  <si>
    <t>گسترش صنايع آريا تاير هامون</t>
  </si>
  <si>
    <t>مجتمع آهن و فولاد الماس آرتاويل</t>
  </si>
  <si>
    <t xml:space="preserve">تلاشگران صنعتی و معدنی لامرد و پارسیان </t>
  </si>
  <si>
    <t>فن آور معادن و فلزات (MMTE)</t>
  </si>
  <si>
    <t xml:space="preserve">زغال سنگ پروده طبس </t>
  </si>
  <si>
    <t>تهيه توليدموادمعدني ايران</t>
  </si>
  <si>
    <t>توسعه معادن فولاد خوزستان</t>
  </si>
  <si>
    <t>شرکت نیروگاهی فولاد توان جنوب</t>
  </si>
  <si>
    <t>معدنی و صنعتی فولاد سنگ مبارکه اصفهان</t>
  </si>
  <si>
    <t>توکا رنگ فولاد سپاهان</t>
  </si>
  <si>
    <t>شرکت فولاد متیل</t>
  </si>
  <si>
    <t>صنایع آهن و فولاد درخشان اراک</t>
  </si>
  <si>
    <t>فولاد گستران هرمزگان</t>
  </si>
  <si>
    <t>صنایع معدنی و فولادی ستاره سیمین هرمز</t>
  </si>
  <si>
    <t>شرکت صنایع آهن و فولاد آرتاویل</t>
  </si>
  <si>
    <t>شرکت توسعه معادن و صنایع مس جانجا</t>
  </si>
  <si>
    <t>احداث صنایع و معادن سرزمین پارس (پامیدکو)</t>
  </si>
  <si>
    <t>صنایع معدنی عصر نوین بهاباد</t>
  </si>
  <si>
    <t>آهن و فولاد غدیر ایرانیان</t>
  </si>
  <si>
    <t>فولاد میبد</t>
  </si>
  <si>
    <t>نسوز آلیاژ پارس فولاد (ناپکو)</t>
  </si>
  <si>
    <t>معدنی اکتشافی دشت یوز دره انجیر</t>
  </si>
  <si>
    <t>توسعه اکتشافات فلزیابان کویر</t>
  </si>
  <si>
    <t>نظم آوران صنعت و معدن گل گهر</t>
  </si>
  <si>
    <t>فولاد گهر فرزانگان پارس</t>
  </si>
  <si>
    <t>گهر انرژی سیرجان</t>
  </si>
  <si>
    <t xml:space="preserve">کالسیمین </t>
  </si>
  <si>
    <t xml:space="preserve">صنایع خالص سازان روی زنجان </t>
  </si>
  <si>
    <t xml:space="preserve">صانع روی زنجان </t>
  </si>
  <si>
    <t xml:space="preserve">کاوشگران روی زنجان </t>
  </si>
  <si>
    <t xml:space="preserve">نوین پژوهان شمس زنگان </t>
  </si>
  <si>
    <t xml:space="preserve">روئین طلای زنجان </t>
  </si>
  <si>
    <t xml:space="preserve">روی کاوان زنجان </t>
  </si>
  <si>
    <t xml:space="preserve">شمش سازان زنجان </t>
  </si>
  <si>
    <t xml:space="preserve">روی گداز زنجان </t>
  </si>
  <si>
    <t xml:space="preserve">صنایع روی خمسه زنجان </t>
  </si>
  <si>
    <t xml:space="preserve">رویین کار شمس </t>
  </si>
  <si>
    <t xml:space="preserve">آرتا روی زنجان </t>
  </si>
  <si>
    <t xml:space="preserve">پرهام روی زنجان </t>
  </si>
  <si>
    <t xml:space="preserve">تولیدی پاک روی زنجان </t>
  </si>
  <si>
    <t xml:space="preserve">زرین روی </t>
  </si>
  <si>
    <t xml:space="preserve">شهاب روی انگوران </t>
  </si>
  <si>
    <t xml:space="preserve">صنایع تولیدی ترکان روی زنجان </t>
  </si>
  <si>
    <t xml:space="preserve">سازند روی زنجان </t>
  </si>
  <si>
    <t xml:space="preserve">پگاه روی غرب </t>
  </si>
  <si>
    <t xml:space="preserve">روی صدرا زنگان </t>
  </si>
  <si>
    <t xml:space="preserve">متین روی زنجان </t>
  </si>
  <si>
    <t xml:space="preserve">توسعه صنعتی پارس روی زنجان </t>
  </si>
  <si>
    <t xml:space="preserve">صنایع شیمیایی زنجان بهپو </t>
  </si>
  <si>
    <t xml:space="preserve">الوان روی زنجان </t>
  </si>
  <si>
    <t xml:space="preserve">روی ناب زنجان </t>
  </si>
  <si>
    <t xml:space="preserve">پرتو روی گداز زنجان </t>
  </si>
  <si>
    <t xml:space="preserve">تولید و فرآوری فلزات پایه سیماب </t>
  </si>
  <si>
    <t xml:space="preserve">روناک روی گستر </t>
  </si>
  <si>
    <t xml:space="preserve">تولیدی بازرگانی سرب آبان </t>
  </si>
  <si>
    <t xml:space="preserve">صنایع فلزات رنگین ماهنشان </t>
  </si>
  <si>
    <t xml:space="preserve">پاسارگاد فلز خاورمیانه </t>
  </si>
  <si>
    <t xml:space="preserve">تولیدی پروفیل اراک </t>
  </si>
  <si>
    <t xml:space="preserve">صنایع آلومینیوم خاتم اراک </t>
  </si>
  <si>
    <t xml:space="preserve">رضوان آلومینیوم تات </t>
  </si>
  <si>
    <t xml:space="preserve">اخگر ذوب اصفهان </t>
  </si>
  <si>
    <t xml:space="preserve">آلومینیوم امیر احتشام </t>
  </si>
  <si>
    <t xml:space="preserve">میهن الومینیوم غدیر </t>
  </si>
  <si>
    <t xml:space="preserve">پروفیل همای غدیر </t>
  </si>
  <si>
    <t xml:space="preserve">سپند صنعت کاوه ظفربناب </t>
  </si>
  <si>
    <t xml:space="preserve">مجتمع فولاد سامان یزد </t>
  </si>
  <si>
    <t xml:space="preserve">صنعت فولاد آلیاژ تهران </t>
  </si>
  <si>
    <t xml:space="preserve">سریر صنعت پایتخت </t>
  </si>
  <si>
    <t xml:space="preserve">فولاد آلیاژی نگین ابهر </t>
  </si>
  <si>
    <t xml:space="preserve">پولاد شمش آریا </t>
  </si>
  <si>
    <t xml:space="preserve">فولاد ریزان سهند سراب </t>
  </si>
  <si>
    <t xml:space="preserve">چدن ذوب سپاهان </t>
  </si>
  <si>
    <t xml:space="preserve">فولاد ساخت جنوب </t>
  </si>
  <si>
    <t xml:space="preserve">فولاد کاویان </t>
  </si>
  <si>
    <t xml:space="preserve">کارخانجات نورد و لوله سمنان </t>
  </si>
  <si>
    <t>صنعتی و معدنی پیشگامان فولاد شرق</t>
  </si>
  <si>
    <t>باقرسيل سپور</t>
  </si>
  <si>
    <t>علي نوروزي سنگاني</t>
  </si>
  <si>
    <t>غلامرضا صاحبي كبير</t>
  </si>
  <si>
    <t>عزت اله زماني</t>
  </si>
  <si>
    <t>مرتضي خدائي</t>
  </si>
  <si>
    <t>اسماعيل قراچورلوي زاغه</t>
  </si>
  <si>
    <t>مصطفي ستاري</t>
  </si>
  <si>
    <t>هرمزنازي</t>
  </si>
  <si>
    <t>شمسعلي خندان</t>
  </si>
  <si>
    <t>اسماعيل خادمي</t>
  </si>
  <si>
    <t>ضرغام مثقالي وجوادزماني</t>
  </si>
  <si>
    <t>عباس سلاجقه</t>
  </si>
  <si>
    <t>اصغر نصيري</t>
  </si>
  <si>
    <t>يداله كمركي فراهاني</t>
  </si>
  <si>
    <t>مجتبي رسولي</t>
  </si>
  <si>
    <t>غضنفر اسكندري پارس آباد</t>
  </si>
  <si>
    <t>عليرضا شيرخانلو</t>
  </si>
  <si>
    <t>حسين شيرخانلو</t>
  </si>
  <si>
    <t>محمد رسوليان</t>
  </si>
  <si>
    <t>كسمايي نجف آبادي - محمد</t>
  </si>
  <si>
    <t>هنرمند - قاسم</t>
  </si>
  <si>
    <t>قاسمعلي جباري ديزيچه</t>
  </si>
  <si>
    <t>يوسف يارلو</t>
  </si>
  <si>
    <t>حسن عرب اسدي</t>
  </si>
  <si>
    <t>برجعلي قره گوزلي</t>
  </si>
  <si>
    <t>حسن تاجيك</t>
  </si>
  <si>
    <t>حسن شكري</t>
  </si>
  <si>
    <t>رضا شكري</t>
  </si>
  <si>
    <t>محمود شكرلي</t>
  </si>
  <si>
    <t>جابر احمدپورلاري</t>
  </si>
  <si>
    <t>ابراهيم كريمي مشنق</t>
  </si>
  <si>
    <t>ابوالحسن صوفي</t>
  </si>
  <si>
    <t>عبدالرسول تيرافكن</t>
  </si>
  <si>
    <t>خداد رئيسي گوجاني</t>
  </si>
  <si>
    <t>حسيني كاكلكي-سيد محسن</t>
  </si>
  <si>
    <t>خانعلي و حاجي علي صادقي محمدعلي خانعلي و حاجي علي صادقي</t>
  </si>
  <si>
    <t>محمد مكاري</t>
  </si>
  <si>
    <t>زهرا صديقيان</t>
  </si>
  <si>
    <t>سيدرضاميرعلائي توحيد ميبد</t>
  </si>
  <si>
    <t>مسعود حسن پور بهابادي</t>
  </si>
  <si>
    <t>محمد حسين يكتا</t>
  </si>
  <si>
    <t>حميد هدايتي</t>
  </si>
  <si>
    <t>حسين پوشش</t>
  </si>
  <si>
    <t>كاظم سعدي</t>
  </si>
  <si>
    <t>فرهنگ كدخدازاده</t>
  </si>
  <si>
    <t>آقاي محمدعلي چاكري</t>
  </si>
  <si>
    <t>فاطمه چاكري</t>
  </si>
  <si>
    <t>اكبر طاهرخاني</t>
  </si>
  <si>
    <t>محمد امين شيرخانلو</t>
  </si>
  <si>
    <t>ريختگري معصومه يوسفي</t>
  </si>
  <si>
    <t>كريم محمد دخت</t>
  </si>
  <si>
    <t>بهرام رحماني</t>
  </si>
  <si>
    <t>محمدرضا ثقفي يزدي</t>
  </si>
  <si>
    <t>مرتضي كامياب نژاد و خانم فرزانه شامي زاده محرمي</t>
  </si>
  <si>
    <t>مجيد احمدي جوقي</t>
  </si>
  <si>
    <t>محمود قرباني</t>
  </si>
  <si>
    <t>ميثم بهرامپور</t>
  </si>
  <si>
    <t>علي اعمي</t>
  </si>
  <si>
    <t>عباس آقاجانلو</t>
  </si>
  <si>
    <t>محمود رجبي</t>
  </si>
  <si>
    <t>علي افشاري</t>
  </si>
  <si>
    <t>اكبر صادقي</t>
  </si>
  <si>
    <t>جلال بيات</t>
  </si>
  <si>
    <t>قربانعلي داودي زنجاني</t>
  </si>
  <si>
    <t>محمد جواد فرجي نيا</t>
  </si>
  <si>
    <t>مهدي باقري</t>
  </si>
  <si>
    <t>علي اصغر بيستوني تنها</t>
  </si>
  <si>
    <t>عرفان احمدي</t>
  </si>
  <si>
    <t>كسري بهمني</t>
  </si>
  <si>
    <t>محمود سمائي فر</t>
  </si>
  <si>
    <t>فاطمه زندي</t>
  </si>
  <si>
    <t>محمدصداقت نژاد</t>
  </si>
  <si>
    <t>ناصراكبري</t>
  </si>
  <si>
    <t>روح اله عظيمي</t>
  </si>
  <si>
    <t>حسين نوايي</t>
  </si>
  <si>
    <t>رضا ملكي</t>
  </si>
  <si>
    <t>علي اشرف محبي</t>
  </si>
  <si>
    <t>ستار نساء</t>
  </si>
  <si>
    <t>نصرت اله سلطاني نيا دهقان</t>
  </si>
  <si>
    <t>فاطمه قل قيصري گرجائي</t>
  </si>
  <si>
    <t>حسن قيصري</t>
  </si>
  <si>
    <t>يوسف يارلو حسين كريمي</t>
  </si>
  <si>
    <t>علي نادري فرد</t>
  </si>
  <si>
    <t>اكبر ثابت قدم</t>
  </si>
  <si>
    <t>سيد جمشيد مسبوق</t>
  </si>
  <si>
    <t>رمضان خسروبيگي</t>
  </si>
  <si>
    <t>علي و حسين ثابت قدم</t>
  </si>
  <si>
    <t>عليرضا خلج</t>
  </si>
  <si>
    <t>فريدون قاسمي و هرمز ثابت آراء</t>
  </si>
  <si>
    <t>عليرضا آخندي</t>
  </si>
  <si>
    <t>مهدي خادمي ومجتبي عظيمي و عبدالمجيد حميدي</t>
  </si>
  <si>
    <t>حسين رضا نوري وبهروز زارعي</t>
  </si>
  <si>
    <t>محسن علامه كيومرثي</t>
  </si>
  <si>
    <t>حجت اله طاهري و جعفر و ابراهيم سمواتي</t>
  </si>
  <si>
    <t>باقر آزادي</t>
  </si>
  <si>
    <t>حسين رضا نوري</t>
  </si>
  <si>
    <t>ابراهيم سرگل زائي</t>
  </si>
  <si>
    <t>عبدالعلي و عليرضا جهان تيغ</t>
  </si>
  <si>
    <t>مصطفي پوركاشي زاده</t>
  </si>
  <si>
    <t>فريدون كنگي</t>
  </si>
  <si>
    <t>مژگان مشعوفي</t>
  </si>
  <si>
    <t>حسين لطفي خشكرودي</t>
  </si>
  <si>
    <t>منوچهر وافشار يوسفيان</t>
  </si>
  <si>
    <t>ابوالفضل ريحاني</t>
  </si>
  <si>
    <t>محمد كهريزي</t>
  </si>
  <si>
    <t>كيوان ويسي زاده</t>
  </si>
  <si>
    <t>علي محمد صالحي شهربابكي</t>
  </si>
  <si>
    <t>محمدامين نادري</t>
  </si>
  <si>
    <t>حسن محمدي فخرآبادي</t>
  </si>
  <si>
    <t>احمد ‍پور نجفي</t>
  </si>
  <si>
    <t>ابراهيم عباس زاده هجدكي</t>
  </si>
  <si>
    <t>بابك اسمعيلي احمدآبادي</t>
  </si>
  <si>
    <t>ايوبعلي ملكي يارعزيز</t>
  </si>
  <si>
    <t>حسين قربانيان</t>
  </si>
  <si>
    <t>علي عبدي</t>
  </si>
  <si>
    <t>خالد يزدان بخش</t>
  </si>
  <si>
    <t>واحد مرادي</t>
  </si>
  <si>
    <t>جاويد بهمن زاد</t>
  </si>
  <si>
    <t>حبيب عظيمي</t>
  </si>
  <si>
    <t>بهزاد مرادي اقدم</t>
  </si>
  <si>
    <t>عوض فتحعلي نژاد</t>
  </si>
  <si>
    <t>جعفر مرتاض</t>
  </si>
  <si>
    <t>محمود محمدي چابكسري</t>
  </si>
  <si>
    <t>رحيم هنرمند و ابراهيم كاظمي</t>
  </si>
  <si>
    <t>فرهاد شفقتي</t>
  </si>
  <si>
    <t>حميده عبداله زاده</t>
  </si>
  <si>
    <t>منوچهر قدوسي حسن پور</t>
  </si>
  <si>
    <t>علي اصغر زارع بجاربنه</t>
  </si>
  <si>
    <t>مهدي گوهري بيجاركنيالمثني - گيلان گوهر</t>
  </si>
  <si>
    <t>اسماعيل اله بخشي</t>
  </si>
  <si>
    <t>مصيب فتوحي</t>
  </si>
  <si>
    <t>آسيه كشاورزي</t>
  </si>
  <si>
    <t>زهرا چرخ دولابي</t>
  </si>
  <si>
    <t>منصور حاجي زاده</t>
  </si>
  <si>
    <t>حامد اباذري گتابي</t>
  </si>
  <si>
    <t>منصور پويا و پيام سليمان تباروسرورامجديامامي و سليمان تبار</t>
  </si>
  <si>
    <t>حسين مليحي</t>
  </si>
  <si>
    <t>حسين قهرماني اردهائي</t>
  </si>
  <si>
    <t>حسين آچكي</t>
  </si>
  <si>
    <t>علي قلندراندرزي</t>
  </si>
  <si>
    <t>ايمان مسكر نژاد دزفولي</t>
  </si>
  <si>
    <t>علي لبابيان</t>
  </si>
  <si>
    <t>كاوه-عباس</t>
  </si>
  <si>
    <t>هوشنگ چناري</t>
  </si>
  <si>
    <t>عبدالحسين صباغ فروشاني و طيبه جراح زاده</t>
  </si>
  <si>
    <t>تقي وثوقي كردكندي</t>
  </si>
  <si>
    <t>حسين حمدي باويل وابراهيم فتح اله باويل</t>
  </si>
  <si>
    <t>مظفر حبيبي</t>
  </si>
  <si>
    <t>محمدرضا جليلوند كلوانق و حسين اصغري</t>
  </si>
  <si>
    <t>حسن آخرجاني</t>
  </si>
  <si>
    <t>فتح اله عبداله وبيت اله رضازاده</t>
  </si>
  <si>
    <t>پرويزامجدي خوشه مهر</t>
  </si>
  <si>
    <t>مير جعفر و مير علي وميرزعفرميرحسن وزقيه فرنوري اصل مراغه</t>
  </si>
  <si>
    <t>بهرام وعلي حسن زاده خوشمهر</t>
  </si>
  <si>
    <t>حسن دانش ورضااعتمادوند</t>
  </si>
  <si>
    <t>محمد جواد علي نوري</t>
  </si>
  <si>
    <t>پرويز كريمي</t>
  </si>
  <si>
    <t>ابراهيم اسلامي</t>
  </si>
  <si>
    <t>عباسعلي حقي عسگرآبادي</t>
  </si>
  <si>
    <t>مرحمت فردي</t>
  </si>
  <si>
    <t>سردار صادقي دريامان</t>
  </si>
  <si>
    <t>رشيد نوروزي</t>
  </si>
  <si>
    <t>منصور حسيني پور</t>
  </si>
  <si>
    <t>عزت اله مردي</t>
  </si>
  <si>
    <t>رسول دباغي</t>
  </si>
  <si>
    <t>علي مهدوي</t>
  </si>
  <si>
    <t>مصطفي راجي</t>
  </si>
  <si>
    <t>رضا آريا</t>
  </si>
  <si>
    <t>مهدي ميكائيلي</t>
  </si>
  <si>
    <t>جبرائيل رضوي ايردموسي</t>
  </si>
  <si>
    <t>حسين طريقي</t>
  </si>
  <si>
    <t>حسنعلي صمدي</t>
  </si>
  <si>
    <t>روزبه بوالحسني</t>
  </si>
  <si>
    <t>غلامرضا سالاري باسمنج</t>
  </si>
  <si>
    <t>علي معزز</t>
  </si>
  <si>
    <t>سيروس جمالي</t>
  </si>
  <si>
    <t>مجيدحمل كاري</t>
  </si>
  <si>
    <t>صابر عباسپور طالعي</t>
  </si>
  <si>
    <t>احد اباذري</t>
  </si>
  <si>
    <t>علي پروانه وار شربياني</t>
  </si>
  <si>
    <t>احمد واصلي باسمنج</t>
  </si>
  <si>
    <t>ابراهيم داداشي فرخندي</t>
  </si>
  <si>
    <t>اصغر جاهدنيا</t>
  </si>
  <si>
    <t>كمال كاويان نسب</t>
  </si>
  <si>
    <t>نصر-رحيم و بركتين-محمد رضا و محمد جعفر</t>
  </si>
  <si>
    <t>محمدحسين معظمي پور</t>
  </si>
  <si>
    <t>براتيان-علي اكبر</t>
  </si>
  <si>
    <t>حسن رحماني</t>
  </si>
  <si>
    <t>گرگوخواجوئي - نصراله</t>
  </si>
  <si>
    <t>محمد كاظمي نسب</t>
  </si>
  <si>
    <t>مهدي قاسمي</t>
  </si>
  <si>
    <t>سقايي - عليرضا</t>
  </si>
  <si>
    <t>نقيان فشاركي-محمد و نور شرق دهاقاني -محمد واسماعيلي-اصغر</t>
  </si>
  <si>
    <t>فجر اصفهان - شركت</t>
  </si>
  <si>
    <t>ايزدي - اصغر</t>
  </si>
  <si>
    <t>احمد قيومي نژاد قهرود</t>
  </si>
  <si>
    <t>محمدحاجي زاده مهرداد تقي زاده حصاري</t>
  </si>
  <si>
    <t>نبي اله قادري</t>
  </si>
  <si>
    <t>مصطفي سليماني</t>
  </si>
  <si>
    <t>ابوالفضل سليماني</t>
  </si>
  <si>
    <t>تون تاب - رضا</t>
  </si>
  <si>
    <t>علي اكبرصانعي دره بيدي</t>
  </si>
  <si>
    <t>علي پيماني فروشاني</t>
  </si>
  <si>
    <t>سيد حميد بالائي</t>
  </si>
  <si>
    <t>فتح اله دليري زاد</t>
  </si>
  <si>
    <t>آلبرت نواسارتيان</t>
  </si>
  <si>
    <t>علي زماني</t>
  </si>
  <si>
    <t>احمد نبي نجف آبادي</t>
  </si>
  <si>
    <t>قدير علي نصيران</t>
  </si>
  <si>
    <t>رسول يعقوبي نجف آبادي</t>
  </si>
  <si>
    <t>عبدالرسول جلاير</t>
  </si>
  <si>
    <t>سيد علي اكبر وزيري - سيد علي اصغر وزيري</t>
  </si>
  <si>
    <t>مسعودصولتي دولت آبادي</t>
  </si>
  <si>
    <t>عطاءاله محمودي خراساني</t>
  </si>
  <si>
    <t>محمد رضا كارخانه چين</t>
  </si>
  <si>
    <t>سيد محمد باقر نخعي شير سوار</t>
  </si>
  <si>
    <t>رضا ظريفيان ملولي</t>
  </si>
  <si>
    <t>عليرضا جاويد كيا</t>
  </si>
  <si>
    <t>عباس علي ومهدي مراديان</t>
  </si>
  <si>
    <t>قاسم فاضلي</t>
  </si>
  <si>
    <t>ابوالفضل صديق</t>
  </si>
  <si>
    <t>علي فيضي</t>
  </si>
  <si>
    <t>احمد رحماني</t>
  </si>
  <si>
    <t>حميد هوشمندنيا</t>
  </si>
  <si>
    <t>پيمان جدي</t>
  </si>
  <si>
    <t>ماه ور يوسفي سنگاني</t>
  </si>
  <si>
    <t>معين هنرخواه رودي</t>
  </si>
  <si>
    <t>اسماعيل باقري</t>
  </si>
  <si>
    <t>رضا نيكو كلام</t>
  </si>
  <si>
    <t>سيداحمد شوقي خبوشان</t>
  </si>
  <si>
    <t>هادي نوري</t>
  </si>
  <si>
    <t>آقاي روشن علي بهرامي بالاني</t>
  </si>
  <si>
    <t>احمد شهرجردي</t>
  </si>
  <si>
    <t>محمدهادي ، محسن ، مرتضي و مجتبي طاهري</t>
  </si>
  <si>
    <t>مظاهر فتحي</t>
  </si>
  <si>
    <t>رفيعي چقا سياهي حميدرضا</t>
  </si>
  <si>
    <t>سياوش نقدي</t>
  </si>
  <si>
    <t>مرتضي چراغي</t>
  </si>
  <si>
    <t>اكبرجلالي</t>
  </si>
  <si>
    <t>اكبر پيربداقي</t>
  </si>
  <si>
    <t>وحيد اميرآبادي</t>
  </si>
  <si>
    <t>سعيدفرجي سوارآبادي</t>
  </si>
  <si>
    <t>غلامرضا داود آبادي</t>
  </si>
  <si>
    <t>كبري حمزه ئي سنجاني</t>
  </si>
  <si>
    <t>حسين آخاني</t>
  </si>
  <si>
    <t>محمد صيدي</t>
  </si>
  <si>
    <t>علي رؤفي</t>
  </si>
  <si>
    <t>اميد آقاباقري مرزجراني</t>
  </si>
  <si>
    <t>حميدرضا افتخاري</t>
  </si>
  <si>
    <t>جعفر اماني</t>
  </si>
  <si>
    <t>صفر عباسي</t>
  </si>
  <si>
    <t>طيبه واحدي فيجاني</t>
  </si>
  <si>
    <t>حيدر و رضا خوشدوني</t>
  </si>
  <si>
    <t>سلطانعلي داود آبادي فراهاني</t>
  </si>
  <si>
    <t>علي خسروي</t>
  </si>
  <si>
    <t>ابوالفضل حبيبي</t>
  </si>
  <si>
    <t>محمدرضا عزيزمحمدي</t>
  </si>
  <si>
    <t>مهدي چراغي</t>
  </si>
  <si>
    <t>مهدي كميجاني</t>
  </si>
  <si>
    <t>احسان سلطاني</t>
  </si>
  <si>
    <t>محمد يوسفي چهرقاني</t>
  </si>
  <si>
    <t>علي فراهاني</t>
  </si>
  <si>
    <t>علي اصغر ملايي و عليرضا آقا علي گل</t>
  </si>
  <si>
    <t>رضا نجفي</t>
  </si>
  <si>
    <t>اصغرزنديه</t>
  </si>
  <si>
    <t>علي اكبر نجفي و سيد ابراهيم حقيقي</t>
  </si>
  <si>
    <t>محمود محمدعلي محسن متدين ومعيني نژاد</t>
  </si>
  <si>
    <t>محمود لواساني راد</t>
  </si>
  <si>
    <t>تابش باران</t>
  </si>
  <si>
    <t>مجتبي و مهدي و هادي پيري</t>
  </si>
  <si>
    <t>باقر پديدار</t>
  </si>
  <si>
    <t>سيد نور اله احمديان</t>
  </si>
  <si>
    <t>اميرعلي سرداري</t>
  </si>
  <si>
    <t>مصطفي عربگل و جواد محسني</t>
  </si>
  <si>
    <t>محمدرضا محبي خو</t>
  </si>
  <si>
    <t>يعقوب ملكي</t>
  </si>
  <si>
    <t>قربانعلي حاج بابائي</t>
  </si>
  <si>
    <t>مريم خاني</t>
  </si>
  <si>
    <t>محمود بهادري</t>
  </si>
  <si>
    <t>محمود تبريزي</t>
  </si>
  <si>
    <t>غلامرضا آقا مرادي</t>
  </si>
  <si>
    <t>ابوالفضل يوسفيان</t>
  </si>
  <si>
    <t>سعيد وفائي</t>
  </si>
  <si>
    <t>امير بخشنده</t>
  </si>
  <si>
    <t>حسن حسني</t>
  </si>
  <si>
    <t>ابوالفضل جعفري</t>
  </si>
  <si>
    <t>حسين كاظمي مهر</t>
  </si>
  <si>
    <t>سيدمحمودموسوي ومرتضي بيهقي</t>
  </si>
  <si>
    <t>پوريا آجيده طلب</t>
  </si>
  <si>
    <t>احمد قربان زاده</t>
  </si>
  <si>
    <t>علي دوستي و امير حسين جعفري</t>
  </si>
  <si>
    <t>ستار پرندوش</t>
  </si>
  <si>
    <t>هاشم تاجيك پازوكي</t>
  </si>
  <si>
    <t>محمد فرقاني</t>
  </si>
  <si>
    <t>عزت اله اسفنديارپور</t>
  </si>
  <si>
    <t>سيد علي موسوي</t>
  </si>
  <si>
    <t>عليرضا مصاحبي</t>
  </si>
  <si>
    <t>علي صفائي</t>
  </si>
  <si>
    <t>آقايان مرتضي و محمد طاهر و محمد صالح و محمد صابر رياضي و خانمها مرضيه كمالخاني و نيره رياضي</t>
  </si>
  <si>
    <t>عليرضا باقري قلعه نوئي</t>
  </si>
  <si>
    <t>عباس جمالي</t>
  </si>
  <si>
    <t>سيد علي اصغر و سيد رضا اعتماد</t>
  </si>
  <si>
    <t>جمال براتي حسين ترابي مجيد حميدي وعلي مردان نازي</t>
  </si>
  <si>
    <t>علي يارلو</t>
  </si>
  <si>
    <t>مرتضي پاكيزه تنها</t>
  </si>
  <si>
    <t>شهرام افشاري</t>
  </si>
  <si>
    <t>يوسف حبيبي</t>
  </si>
  <si>
    <t>سيد مهدي مطهري</t>
  </si>
  <si>
    <t>حميد رضا خدابنده لو - عليرضا ومهدي بيگي مهدي و عليرضا بيگي</t>
  </si>
  <si>
    <t>حميدرضا شاهي</t>
  </si>
  <si>
    <t>جلال و اصغر الياسي</t>
  </si>
  <si>
    <t>ابراهيم دين محمدي</t>
  </si>
  <si>
    <t>حجت الله سهراب پور</t>
  </si>
  <si>
    <t>هراچ زاغيان</t>
  </si>
  <si>
    <t>مهدي طاهري نژاد ميرباقري مهرآبادي ومهدي طاهري نژاد</t>
  </si>
  <si>
    <t>عليرضا عربي</t>
  </si>
  <si>
    <t>حسن طرق رودي</t>
  </si>
  <si>
    <t>محمود كريمي</t>
  </si>
  <si>
    <t>مهدي عليزاده كيا</t>
  </si>
  <si>
    <t>كشاورز فرد - عليرضا</t>
  </si>
  <si>
    <t>خسرو برقي</t>
  </si>
  <si>
    <t>علي اكبر مهرباني فرد</t>
  </si>
  <si>
    <t>لطيف يار محمدي</t>
  </si>
  <si>
    <t>حسين عليزاده</t>
  </si>
  <si>
    <t>محسن داودآبادي</t>
  </si>
  <si>
    <t>عباس توكلي</t>
  </si>
  <si>
    <t>محمدحسين آخوندي</t>
  </si>
  <si>
    <t>مهندسی توسعه آب آسیا</t>
  </si>
  <si>
    <t>آلومينيوم فراگستر آلتون</t>
  </si>
  <si>
    <t>صنايع فولاد اخگراصفهان - شركت</t>
  </si>
  <si>
    <t>كارخانجات صنايع فلزي و ميخسازي پارس</t>
  </si>
  <si>
    <t>لوله گستر اسفراين</t>
  </si>
  <si>
    <t>درخشان قطعه ساز سپاهان</t>
  </si>
  <si>
    <t>آتروپارس</t>
  </si>
  <si>
    <t>لوله سازي ماهشهر</t>
  </si>
  <si>
    <t>گروه ذوب آهن فرآيند كاران نورين</t>
  </si>
  <si>
    <t>صنعت ذوب و نسوز ايرانيان</t>
  </si>
  <si>
    <t>صنايع فرو آلياژ پارس دامغان</t>
  </si>
  <si>
    <t>فروآلياژ متحدشرق آسيا</t>
  </si>
  <si>
    <t>آلومينيوم سمراد پيام</t>
  </si>
  <si>
    <t>آلياژ صنعت ابهر</t>
  </si>
  <si>
    <t>آرمان گستر نوين كنارك</t>
  </si>
  <si>
    <t>زر معدن اختران</t>
  </si>
  <si>
    <t>توسعه اقتصادی پایدار فراگیر</t>
  </si>
  <si>
    <t>رنگين ذوب سپاهان - شركت</t>
  </si>
  <si>
    <t>وحيد تبريز</t>
  </si>
  <si>
    <t>تارا ناب ايرانيان</t>
  </si>
  <si>
    <t>منگنز شهاب شرق</t>
  </si>
  <si>
    <t>ريل صنعت جاده آهنين</t>
  </si>
  <si>
    <t>صنعت بنا ماشين</t>
  </si>
  <si>
    <t>صنايع نويد موتور</t>
  </si>
  <si>
    <t>صنايع بسته بندي ارمغان گلبهار</t>
  </si>
  <si>
    <t>ريخته گري دقيق صنعت گستر</t>
  </si>
  <si>
    <t>فروآلياژكرمان</t>
  </si>
  <si>
    <t>رايان مبدل پيشرو</t>
  </si>
  <si>
    <t>اصلان تاش ارس</t>
  </si>
  <si>
    <t>شركت توليدي گروه صنعتي معين استيل راه</t>
  </si>
  <si>
    <t>آلومينيوم مازندران</t>
  </si>
  <si>
    <t>پيشتازان كاني كاران غرب فرآوري</t>
  </si>
  <si>
    <t>گروه صنعتي آسان تيكن</t>
  </si>
  <si>
    <t>كانه آرايي آريا</t>
  </si>
  <si>
    <t>معدني و فرآوري سرمه فيروزآباد</t>
  </si>
  <si>
    <t>باما - شركت</t>
  </si>
  <si>
    <t>نوين آلياژ سمنان</t>
  </si>
  <si>
    <t>مجتمع جهان فولادغرب</t>
  </si>
  <si>
    <t>صنايع معدني و توليدي مهر اصل</t>
  </si>
  <si>
    <t>پارت گوال گيتي</t>
  </si>
  <si>
    <t>طلايه داران مس جيرفت</t>
  </si>
  <si>
    <t>صنايع مس قائم - شركت</t>
  </si>
  <si>
    <t>پارس موليبدن واحداردكان</t>
  </si>
  <si>
    <t>آريا موليبدن كسري</t>
  </si>
  <si>
    <t>عصرپويا</t>
  </si>
  <si>
    <t>صنايع فروآلياژايران</t>
  </si>
  <si>
    <t>ريخته گري تراكتور سازي ايران</t>
  </si>
  <si>
    <t>كومه معدن پارس</t>
  </si>
  <si>
    <t>لوله و پروفيل مهيار پروفيل سپاهان - شركت</t>
  </si>
  <si>
    <t>مجتمع شيميايي و آلياژي رباط موليبدن</t>
  </si>
  <si>
    <t>گروه صنعتي سپاهان - شركت</t>
  </si>
  <si>
    <t>برسم لعل اسد آباد</t>
  </si>
  <si>
    <t>آهن و سيليس آذرخش</t>
  </si>
  <si>
    <t>فروسيليس ايران</t>
  </si>
  <si>
    <t>آذرنورد-شركت</t>
  </si>
  <si>
    <t>بين المللي تاپ اكو خاورميانه</t>
  </si>
  <si>
    <t>معدني و صنعتي شاهين</t>
  </si>
  <si>
    <t>صنايع فرو آلياژ اركيده</t>
  </si>
  <si>
    <t>سهامي سوژميران</t>
  </si>
  <si>
    <t>صنعتي معدني سيمين روي</t>
  </si>
  <si>
    <t>فر آوري مواد معدني كيان بروجن</t>
  </si>
  <si>
    <t>فروسيليسيم خمين</t>
  </si>
  <si>
    <t>صنايع نورد فولاد گلستان</t>
  </si>
  <si>
    <t>لوازم زينتي بين المللي فروزان سربلند قم</t>
  </si>
  <si>
    <t>سياوش قشوني</t>
  </si>
  <si>
    <t>فروسيليس غرب پارس</t>
  </si>
  <si>
    <t>صنايع فولاد نطنز-شركت</t>
  </si>
  <si>
    <t>آلياژ گسترهامون</t>
  </si>
  <si>
    <t>روي تيران اصفهان-شركت</t>
  </si>
  <si>
    <t>سهامي خاص فني و مهندسي آلياژ خاتون</t>
  </si>
  <si>
    <t>زربرگ تامين</t>
  </si>
  <si>
    <t>فروموليبدن فرو آلياژ آريا</t>
  </si>
  <si>
    <t>لوله و پروفيل آرياوا</t>
  </si>
  <si>
    <t>صنايع آلومينيوم هزار</t>
  </si>
  <si>
    <t>كاوش روي زنجان</t>
  </si>
  <si>
    <t>ماليبل سايپا</t>
  </si>
  <si>
    <t>صنعتي و معدني امين خرمدشت</t>
  </si>
  <si>
    <t>پارس اكسيد</t>
  </si>
  <si>
    <t>گروه كارخانه هاي توليدي نورد آلومينيوم</t>
  </si>
  <si>
    <t>زرد شمشال</t>
  </si>
  <si>
    <t>ايران زر مرجان</t>
  </si>
  <si>
    <t>آذرنبش تبريز</t>
  </si>
  <si>
    <t>شركت صنعتي و توليدي ايران ذوب</t>
  </si>
  <si>
    <t>چدن كوير خاوران</t>
  </si>
  <si>
    <t>توليدي لوله و پروفيل اصفهان - شركت</t>
  </si>
  <si>
    <t>آلومينيوم كوهرنگ زاگرس</t>
  </si>
  <si>
    <t>صنعتي معدني مهر ابين فولاد</t>
  </si>
  <si>
    <t>توسعه آلياژ سمنگان</t>
  </si>
  <si>
    <t>احمد مرادي</t>
  </si>
  <si>
    <t>ملك حسين محمدي</t>
  </si>
  <si>
    <t>پروفيل يزد</t>
  </si>
  <si>
    <t>صنايع كابل كاشان</t>
  </si>
  <si>
    <t>معادن كيان كانيار</t>
  </si>
  <si>
    <t>پويا لوله زاينده رود - شركت</t>
  </si>
  <si>
    <t>مهندسي كاني فراوران تهران</t>
  </si>
  <si>
    <t>ركسانا كيميا تجارت</t>
  </si>
  <si>
    <t>سپهر صنعت استيلا</t>
  </si>
  <si>
    <t>مه سان پروفيل</t>
  </si>
  <si>
    <t>فرو آلياژ آسا آذرين</t>
  </si>
  <si>
    <t>نورد فولاد خاوران</t>
  </si>
  <si>
    <t>اران پايدار تجارت سورنا</t>
  </si>
  <si>
    <t>توليدي فرو آلياژ كاويان</t>
  </si>
  <si>
    <t>كاوه كشاورز</t>
  </si>
  <si>
    <t>گروه صنعتي معدني زرمهر مارليك</t>
  </si>
  <si>
    <t>جهانگير گستر آلياژ ساوه</t>
  </si>
  <si>
    <t>معدن جويان فارس</t>
  </si>
  <si>
    <t>صنايع قوطي تبريز</t>
  </si>
  <si>
    <t>سروش صنعت اسپادانا</t>
  </si>
  <si>
    <t>زرين روي كاسپين</t>
  </si>
  <si>
    <t>شكوفا صنعت پويا</t>
  </si>
  <si>
    <t>صنايع متالورژي مصمم اصفهان</t>
  </si>
  <si>
    <t>توليدي وصنعتي فولاديزدمكمل</t>
  </si>
  <si>
    <t>صنايع مس ذوچن</t>
  </si>
  <si>
    <t>پانيا صنعت پارس</t>
  </si>
  <si>
    <t>مهسان روي دليجان</t>
  </si>
  <si>
    <t>رامتين اورانوس</t>
  </si>
  <si>
    <t>تعاوني توليدي فرآورده هاي فولادي</t>
  </si>
  <si>
    <t>آلياژسازان اشتهارد</t>
  </si>
  <si>
    <t>كانه پويان صبا</t>
  </si>
  <si>
    <t>توليدي و صنعتي آلياژهاي رنگين صبا</t>
  </si>
  <si>
    <t>روئين ساز اراك</t>
  </si>
  <si>
    <t>توسعه صنايع جانبي رنگين فجر</t>
  </si>
  <si>
    <t>طلايه افروز تيرانا</t>
  </si>
  <si>
    <t>آلوكاست ايران</t>
  </si>
  <si>
    <t>صنايع چدن اصفهان</t>
  </si>
  <si>
    <t>فولاد مازندران</t>
  </si>
  <si>
    <t>طراحي مهندسي متالوژي پودر خراسان</t>
  </si>
  <si>
    <t>آدنيس صنعت شمال</t>
  </si>
  <si>
    <t>صنايع ريخته گري فولاد حجم سپاهان</t>
  </si>
  <si>
    <t>پرشين پلاست اسپادانا</t>
  </si>
  <si>
    <t>بين المللي بالار صنعت خاوران- شركت</t>
  </si>
  <si>
    <t>آلومينيوم سراج آذربايجان</t>
  </si>
  <si>
    <t>معادن كاريزشهر</t>
  </si>
  <si>
    <t>سديد تجارت ماهان</t>
  </si>
  <si>
    <t>ساخته هاي فلزي اصفهان- شركت</t>
  </si>
  <si>
    <t>شير گاز آذران</t>
  </si>
  <si>
    <t>شركت مهندسي متالوژي آريان صنعت تيدا</t>
  </si>
  <si>
    <t>جهان ذوب سپاهان-شركت</t>
  </si>
  <si>
    <t>پروفيل پايا اصفهان- شركت</t>
  </si>
  <si>
    <t>آلومينيوم كاران پرديس سامان شرق</t>
  </si>
  <si>
    <t>ارمغان گستران آينده</t>
  </si>
  <si>
    <t>گروه صنعتي رنگين فلز اسپادانا</t>
  </si>
  <si>
    <t>رافيا</t>
  </si>
  <si>
    <t>نوردآهنين اسپادانا-شركت</t>
  </si>
  <si>
    <t>گروه صنعتي برتران قوطي خاورميانه</t>
  </si>
  <si>
    <t>مهندسي آذرنگ پولاد</t>
  </si>
  <si>
    <t>جهان كار اصفهان - شركت</t>
  </si>
  <si>
    <t>پارس آلومان كار</t>
  </si>
  <si>
    <t>بين المللي مهندسي ايران</t>
  </si>
  <si>
    <t>الومينيوم صنعت بهاران</t>
  </si>
  <si>
    <t>تعاوني دانش بنيان فيروزه سازان كوي</t>
  </si>
  <si>
    <t>آلوم پيمان</t>
  </si>
  <si>
    <t>محور تراش ليا</t>
  </si>
  <si>
    <t>صنايع توليدي گلوله هاي فلزي جاويد فولاديزد</t>
  </si>
  <si>
    <t>معدني و صنايع معدني ارزش آفرين</t>
  </si>
  <si>
    <t>به ريز فولادان</t>
  </si>
  <si>
    <t>گسترش صنايع معادن و ذوب فلزات رنگين مركزي</t>
  </si>
  <si>
    <t>مهندسي پايا صنعت تيران</t>
  </si>
  <si>
    <t>كابي آلياژ منطقه آزاد ماكو</t>
  </si>
  <si>
    <t>نوردگرم سمنان</t>
  </si>
  <si>
    <t>توليدي پيچ و مهره گيجين اراك</t>
  </si>
  <si>
    <t>صنايع ريخته گري ايران خودرو</t>
  </si>
  <si>
    <t>آلياژهاي نشكن ساز</t>
  </si>
  <si>
    <t>ويستا مهر سپاهان</t>
  </si>
  <si>
    <t>آريا نورين جوش</t>
  </si>
  <si>
    <t>فولادريزان</t>
  </si>
  <si>
    <t>رزن صاف</t>
  </si>
  <si>
    <t>آسان بازشو آرمان</t>
  </si>
  <si>
    <t>توليدي الكترود نورين ميكا</t>
  </si>
  <si>
    <t>آلومينيوم آذرپروفيل فيضي</t>
  </si>
  <si>
    <t>اركين صنعت آذرآبادگان</t>
  </si>
  <si>
    <t>سپهران ذوب كرمانشاه</t>
  </si>
  <si>
    <t>توسعه فن آوري الماسان ارسباران</t>
  </si>
  <si>
    <t>تكامل صنعت منيري</t>
  </si>
  <si>
    <t>تالك ايرانيان</t>
  </si>
  <si>
    <t>پوشش لوله رضا ب م م</t>
  </si>
  <si>
    <t>روشن فلز آلياژ</t>
  </si>
  <si>
    <t>پارس آلياژ مكران</t>
  </si>
  <si>
    <t>مقاطع ريزان اراك</t>
  </si>
  <si>
    <t>آلومينيوم هزاره سوم ميلاد</t>
  </si>
  <si>
    <t>ياسين شيمي ققنوس</t>
  </si>
  <si>
    <t>جهانگير،محمد،حسن،حسين و صادق ولي زاده</t>
  </si>
  <si>
    <t>ايده پروران كوشاي زنگان</t>
  </si>
  <si>
    <t>صنايع شريف تهران</t>
  </si>
  <si>
    <t>صنايع خم و برش خراسان</t>
  </si>
  <si>
    <t>صبا فولاد منظومه -شركت</t>
  </si>
  <si>
    <t>رهرو تابش كاويان</t>
  </si>
  <si>
    <t>كيميا درآسان توس</t>
  </si>
  <si>
    <t>كارنو ايده آل آرمان</t>
  </si>
  <si>
    <t>تكنو اراك</t>
  </si>
  <si>
    <t>آلومينيوم پژواك سپاهان</t>
  </si>
  <si>
    <t>معدني زرين داغ آستاركان</t>
  </si>
  <si>
    <t>صنعتي ومعدني كيمياي گستران</t>
  </si>
  <si>
    <t>زرين معدن آسيا</t>
  </si>
  <si>
    <t>فرآوري مواد معدني كاني پروران زنگان</t>
  </si>
  <si>
    <t>توسعه معادن سرب و روي مهدي اباد</t>
  </si>
  <si>
    <t>معدني سرب و روي كيميا گوهران</t>
  </si>
  <si>
    <t>توليدي سرب و روي البرز</t>
  </si>
  <si>
    <t>سپيد اكسيد زنجان</t>
  </si>
  <si>
    <t>پارس اكسيد پرتو</t>
  </si>
  <si>
    <t>‍پرهون فرايند</t>
  </si>
  <si>
    <t>پالايش فلزات رنگين پاسارگاد</t>
  </si>
  <si>
    <t>تعاوني معدني كانه آراي كاشان</t>
  </si>
  <si>
    <t>صنعت روي زنگان</t>
  </si>
  <si>
    <t>اعتماد سرمايه پرتوآ</t>
  </si>
  <si>
    <t>گروه صنعتي و معدني زرين خاورميانه</t>
  </si>
  <si>
    <t>زرين شيمي گستر خاورميانه</t>
  </si>
  <si>
    <t>توليد و توسعه سرب و روي ايرانيان</t>
  </si>
  <si>
    <t>10320128841 </t>
  </si>
  <si>
    <t>روي سازان زنجان</t>
  </si>
  <si>
    <t>توليدي صنعتي روي گستر جم</t>
  </si>
  <si>
    <t>توسعه معادن روي ايران</t>
  </si>
  <si>
    <t>معدنكاران انگوران</t>
  </si>
  <si>
    <t>صنايع روئين سر آرين زنجان</t>
  </si>
  <si>
    <t>توليدي ريخته گري آذرسرب انگوران</t>
  </si>
  <si>
    <t>ذوب روي آسيا</t>
  </si>
  <si>
    <t>سپيد اكسيد شكوهيه</t>
  </si>
  <si>
    <t>معادن سرمك</t>
  </si>
  <si>
    <t>تعاوني شش هزار و هشتصد و چهل و هفت دنيز پروفيل پارسيان</t>
  </si>
  <si>
    <t>شرکت جهان پروفیل پارس</t>
  </si>
  <si>
    <t>آلومینیوم پارس اکسید کسرا</t>
  </si>
  <si>
    <t>سرامیکهای صنعتی اردکان</t>
  </si>
  <si>
    <t>نورد كاران فولاد غرب آذر ناب خاوري</t>
  </si>
  <si>
    <t>مينا كان</t>
  </si>
  <si>
    <t>پارس شمالی البرز</t>
  </si>
  <si>
    <t>احسان استیل پارسیان</t>
  </si>
  <si>
    <t>مس کاوان نماد</t>
  </si>
  <si>
    <t>صدرا ذوب الوند</t>
  </si>
  <si>
    <t>پروان تجارت طوس</t>
  </si>
  <si>
    <t>توسعه فراوری صنایع و معادن ماهان سیرجان</t>
  </si>
  <si>
    <t>تولیدی مهر اصل</t>
  </si>
  <si>
    <t>تلاشگران مواد معدنی کیمیا صنعت ایرانیان</t>
  </si>
  <si>
    <t>ویرایش 14</t>
  </si>
  <si>
    <t>اضافه شده‌ها</t>
  </si>
  <si>
    <t>حذف‌شده‌های ویرایش 14</t>
  </si>
  <si>
    <t>طلوع یاس سپاهان</t>
  </si>
  <si>
    <t>کومش فرم صنعت</t>
  </si>
  <si>
    <t>قبلا حذف شده است</t>
  </si>
  <si>
    <t>قبلاً اضافه شده است</t>
  </si>
  <si>
    <t>90</t>
  </si>
  <si>
    <t>29</t>
  </si>
  <si>
    <t>ردیف</t>
  </si>
  <si>
    <t>کد تعرفه</t>
  </si>
  <si>
    <t>شرح</t>
  </si>
  <si>
    <t>اضافه شده در ویرایش</t>
  </si>
  <si>
    <t>ـ ـ‌ ـ برای تغییر شیمیایی (جداسازی سدیم از کلر) برای تهیه سایر مواد</t>
  </si>
  <si>
    <t>ـ ـ‌ ـ تغییر یافته برای مصارف صنعتی (شامل خالص شده)</t>
  </si>
  <si>
    <t>ـ ـ‌ ـ کلرور سدیم دارای گرید دارویی</t>
  </si>
  <si>
    <t>ـ ـ‌ ـ سایر</t>
  </si>
  <si>
    <t>پیریت آهن تفته نشده.</t>
  </si>
  <si>
    <t>ـ ـ‌ ـ خام یا تصفیه نشده</t>
  </si>
  <si>
    <t>ـ ـ‌ ـ فلس کریستالین ( به­جز گرد)</t>
  </si>
  <si>
    <t>ـ سایر</t>
  </si>
  <si>
    <t>ـ ـ‌ ـ شن و ماسه دارای 95 درصد وزنی یا بیشتر سیلیس و 6/0 درصد یا کمتر اکسید آهن</t>
  </si>
  <si>
    <t>ـ ـ‌ ـ شن و ماسه (به غیر از طبیعی) دارای 95 درصد وزنی یا بیشتر سیلیس و 6/0 درصد یا کمتر اکسید آهن</t>
  </si>
  <si>
    <t>ـ کوارتزیت (Quartzite)</t>
  </si>
  <si>
    <t>ـ ـ‌ ـ کائولن</t>
  </si>
  <si>
    <t>ـ بنتونیت</t>
  </si>
  <si>
    <t>ـ خاک رس نسوز</t>
  </si>
  <si>
    <t>ـ ـ ـ خاک رس رنگ زدا و گل سرشور</t>
  </si>
  <si>
    <t>ـ ـ ـ سایر</t>
  </si>
  <si>
    <t>ـ آندالوزیت، سیانیت، سیلیمانیت</t>
  </si>
  <si>
    <t>ـ مولیت</t>
  </si>
  <si>
    <t>ـ ـ‌ ـ خاک شاموت</t>
  </si>
  <si>
    <t>ـ ـ‌ ـ خاک دیناس</t>
  </si>
  <si>
    <t>ـ ـ‌ ـ خام</t>
  </si>
  <si>
    <t>ـ آسیاب‌نشده</t>
  </si>
  <si>
    <t>ـ آسیاب شده</t>
  </si>
  <si>
    <t>ـ ـ‌ ـ آسیاب شده</t>
  </si>
  <si>
    <t>ـ کربنات باریم طبیعی (ویتریت)</t>
  </si>
  <si>
    <t>خاک سیلیسی سنگواره (مثلاً، کیزلگور، تریپولیت، دیاتومیت) و سایر خاکهای سیلیسی همانند،که وزن مخصوص ظاهری آنها از 1 تجاوز نکند، حتی تکلیس شده.</t>
  </si>
  <si>
    <t>ـ ـ‌ ـ کار نشده یا به صورت قطعات نامنظم</t>
  </si>
  <si>
    <t>سنگ لوح، حتی ناهمواری گرفته شده یا فقط بریده شده به وسیله اره یا به نحوی دیگر، به صورت بلوک (Block) یا به شکل لوح (Slabs) مربع یا مستطیل.</t>
  </si>
  <si>
    <t>ـ ـ‌ ـ  مرمر</t>
  </si>
  <si>
    <t>ـ ـ‌ ـ  تراورتن</t>
  </si>
  <si>
    <t>ـ ـ فقط بریده شده به وسیله اره یا به نحوی دیگر، به صورت بلوک (Block) یا به شکل لوح (Slabs) مربع یا مربع مستطیل</t>
  </si>
  <si>
    <t>--- سنگهای موسوم به چینی و کریستال فاقد سطح صیقلی با ابعاد و ضخامتهای مختلف</t>
  </si>
  <si>
    <t>--- مرمریت</t>
  </si>
  <si>
    <t>---سایر</t>
  </si>
  <si>
    <t>ـ ـ کار نشده یا ناهمواری گرفته شده</t>
  </si>
  <si>
    <t>ـ ـ فقط بریده شده به وسیله اره یا به نحوی دیگر به  صورت بلوک (Block) یا به شکل لوح (Slabs) مربع یا مربع مستطیل:</t>
  </si>
  <si>
    <t>ـ ماسه سنگ (Sandstone)</t>
  </si>
  <si>
    <t>ـ سایر سنگ‌های تراش یا ساختمان</t>
  </si>
  <si>
    <t>ـ ـ‌ ـ قلوه سنگ، ریگ، ریگ‌های صاف و سنگ‌های چخماق</t>
  </si>
  <si>
    <t>ـ ـ‌ ـ دولومیت خرد شده یا شکسته شده</t>
  </si>
  <si>
    <t>ـ ماکادام مواد مذاب معدنی، ماکادام جوش یا سایر آخال صنعتی همانند، حتی اگر حاوی مواد مذکور در شماره فرعی 10  2517 باشد</t>
  </si>
  <si>
    <t>ـ تارماکادام</t>
  </si>
  <si>
    <t>ـ ـ از مرمر</t>
  </si>
  <si>
    <t>ـ ـ سایر</t>
  </si>
  <si>
    <t>ـ دولومیت تکلیس یا تفته نشده</t>
  </si>
  <si>
    <t>ـ دولومیت تکلیس شده یا تفته شده</t>
  </si>
  <si>
    <t>ـ کربنات منیزیم طبیعی (منیزیت)</t>
  </si>
  <si>
    <t>ـ ـ‌ ـ منیزیت مرده از طریق Sintered (تجزیه شیمیایی) با عیار اکسید منیزیم (MgO) حداکثر 93درصد Fe2O3 کمتر از سه درصد</t>
  </si>
  <si>
    <t>ـ ـ‌ ـ کربنات منیزیم تکلیس شده</t>
  </si>
  <si>
    <t>ـ ـ‌ ـ پودر اکسید منیزیم ذوب شده وارداتی توسط تولیدکنندگان لامپ</t>
  </si>
  <si>
    <t>ـ سنگ گچ؛ انیدریت</t>
  </si>
  <si>
    <t>ـ گچ</t>
  </si>
  <si>
    <t>گدازه سنگ آهک (limestone flux)؛ سنگ آهک و سایر سنگ­های آهکی از نوع مورد استفاده در ساخت آهک یا سیمان.</t>
  </si>
  <si>
    <t>ـ آهک زنده</t>
  </si>
  <si>
    <t>ـ آهک آبدیده (آهک مرده)</t>
  </si>
  <si>
    <t>ـ‌ آهک هیدرولیک</t>
  </si>
  <si>
    <t>ـ کلینکر سیمان</t>
  </si>
  <si>
    <t>ـ ـ سیمان سفید، حتی رنگ شده به طور مصنوعی</t>
  </si>
  <si>
    <t>ـ سیمان آلومینو</t>
  </si>
  <si>
    <t>ـ ـ‌ ـ سیمان کوره بلند</t>
  </si>
  <si>
    <t>ـ ـ‌ ـ سیمان پوزولانی (Pozzolanic Cement)</t>
  </si>
  <si>
    <t>ـ پنبه‌های نسوز کروسیدولیت (Crocidolite)</t>
  </si>
  <si>
    <t>ـ ـ‌ ـ بریده شده به صورت ورق</t>
  </si>
  <si>
    <t>ـ ـ‌ ـ بریده شده به صورت تیغه‌های نامنظم</t>
  </si>
  <si>
    <t>ـ ـ‌ ـ در اندازه‌های از 250 میکرون به بالا</t>
  </si>
  <si>
    <t>ـ آخال میکا</t>
  </si>
  <si>
    <t>ـ خردنشده، پودر نشده</t>
  </si>
  <si>
    <t>ـ ـ‌ ـ پودر تالک بهداشتی و دارویی</t>
  </si>
  <si>
    <t>ـ بورات­های طبیعی و کنستانتره‌های آن (حتی تکلیس شده)، غیر از بورات­هایی که از آب نمک طبیعی به دست می­آید؛ اسید بوریک طبیعی که بر حسب وزن خشک حاوی حداکثر 85 درصد H3BO3  باشد.</t>
  </si>
  <si>
    <t>ـ فلدسپار (Feldspar)</t>
  </si>
  <si>
    <t>ـ ـ حاوی 97 درصد وزنی یا کمتر فلوئورور کلسیم</t>
  </si>
  <si>
    <t>ـ ـ حاوی بیش از 97 درصد وزنی فلوئورور کلسیم</t>
  </si>
  <si>
    <t>ـ ـ‌ ـ نفلین سی انیت</t>
  </si>
  <si>
    <t>ـ ـ‌ ـ پرلیت</t>
  </si>
  <si>
    <t>ـ ـ‌ ـ ورمیکولیت و کلریت</t>
  </si>
  <si>
    <t>ـ ـ‌ ـ کیه زریت</t>
  </si>
  <si>
    <t>ـ ـ‌ ـ اپسومیت (سولفات منیزیم طبیعی)</t>
  </si>
  <si>
    <t>ـ ـ‌ ـ کریولیت طبیعی، کیولیت طبیعی</t>
  </si>
  <si>
    <t>ـ ـ‌ ـ سپیولیت</t>
  </si>
  <si>
    <t>ـ ـ‌ ـ سلستیت</t>
  </si>
  <si>
    <t>---- خاک مورد مصرف در کشاورزی یا ایجاد فضای سبز</t>
  </si>
  <si>
    <t>ـ ـ ـ  سنگ آهن هماتیت دانه‌بندی با خلوص آهن40 تا 60 درصد</t>
  </si>
  <si>
    <t>ـ ـ ـ  سنگ آهن هماتیت دانه‌بندی با خلوص آهن 60 درصد به بالا</t>
  </si>
  <si>
    <t>ـ ـ ـ  سنگ آهن مگنتیت دانه‌بندی با خلوص آهن40 تا 60 درصد</t>
  </si>
  <si>
    <t>ـ ـ ـ  سنگ آهن مگنتیت دانه‌بندی با خلوص آهن 60 درصد به بالا</t>
  </si>
  <si>
    <t>ـ ـ ـ  کنسانتره آهن</t>
  </si>
  <si>
    <t>ـ ـ به هم فشرده شده</t>
  </si>
  <si>
    <t>ـ پیریت آهن تفته (خاکستر پیریت)</t>
  </si>
  <si>
    <t>سنگ منگنز وکنستانتره آن، از جمله سنگ‌های منگنز آهن‌دار وکنستانتره‌های  آن که بر حسب وزن خشک حاوی 20 درصد یا بیشتر منگنز باشد.</t>
  </si>
  <si>
    <t>ـ ـ ـ سنگ مس</t>
  </si>
  <si>
    <t>ـ ـ ـ کنسانتره مس</t>
  </si>
  <si>
    <t>سنگ نیکل و کنستانتره‌های آن.</t>
  </si>
  <si>
    <t>سنگ کبالت و کنستانتره‌های آن.</t>
  </si>
  <si>
    <t>سنگ آلومینیوم و کنستانتره‌های آن.</t>
  </si>
  <si>
    <t>ـ ـ ـ سنگ سرب</t>
  </si>
  <si>
    <t>ـ ـ ـ کنسانتره  سرب اکسیدی</t>
  </si>
  <si>
    <t>ـ ـ ـ کنسانتره  سرب سولفیدی</t>
  </si>
  <si>
    <t>ـ ـ ـ سنگ روی</t>
  </si>
  <si>
    <t>ـ ـ ـ سنگ کنسانتره  روی اکسیدی</t>
  </si>
  <si>
    <t>ـ ـ ـ کنسانتره  روی کربناتی</t>
  </si>
  <si>
    <t>ـ ـ ـ کنسانتره  روی سولفیدی</t>
  </si>
  <si>
    <t>سنگ قلع و کنستانتره‌های آن.</t>
  </si>
  <si>
    <t>ـ ـ ـ سنگ کروم</t>
  </si>
  <si>
    <t>ـ ـ ـ کنستانتره‌ کروم</t>
  </si>
  <si>
    <t>سنگ تنگستن و کنستانتره‌های آن.</t>
  </si>
  <si>
    <t>ـ ـ ـ با محتوی اورانیوم 5 درصد یا بیشتر</t>
  </si>
  <si>
    <t>ـ ـ ـ مونازیت، اورانوتوریانیت و سایر سنگ‌های توریونی و کنستانتره محتوی 20 % یا بیشتر توریوم</t>
  </si>
  <si>
    <t>ـ تفته شده</t>
  </si>
  <si>
    <t>سنگ تیتان و کنستانتره‌های آن.</t>
  </si>
  <si>
    <t>ـ ـ ـ پودر سیلیکات زیرکونیوم با مش بالای 200</t>
  </si>
  <si>
    <t>ـ ـ ـ سنگ وانادیوم و کنستانتره‌های آن</t>
  </si>
  <si>
    <t>ـ سنگ نقره و کنستانتره‌های آن</t>
  </si>
  <si>
    <t>ـ سنگ آنتیمون و کنستانتره‌های آن</t>
  </si>
  <si>
    <t>سرباره دانه‌دانه (Granulated slag) (ماسه سرباره Slag sand) که از ساختن چدن، آهن یا فولاد به دست میآید.</t>
  </si>
  <si>
    <t>ـ ـ ـ خاک کوره</t>
  </si>
  <si>
    <t>ـ ـ ـ آخال مناسب برای بازیافت آهن یا منگنز</t>
  </si>
  <si>
    <t>ـ ـ ـ آخال مناسب برای استخراج اکسید تیتان</t>
  </si>
  <si>
    <t>ـ ـ ـ آخال مناسب برای استخراج وانادیوم</t>
  </si>
  <si>
    <t>ـ ـ مات‌های گالوانیزاسیون</t>
  </si>
  <si>
    <t>ـ ـ گل و لای بنزین سرب‌دار و گل و لای ترکیبات ضدانفجار حاوی سرب</t>
  </si>
  <si>
    <t>ـ حاوی عمدتاً مس</t>
  </si>
  <si>
    <t>ـ حاوی عمدتاً آلومینیوم</t>
  </si>
  <si>
    <t>ـ حاوی آرسنیک، جیوه، تالیوم یا مخلوط آنها، از انواعی که برای استخراج آرسنیک یا این فلزات یا برای ساخت ترکیبات شیمیایی آنها به کار میرود.</t>
  </si>
  <si>
    <t>ـ ـ حاوی آنتیموان . بریلیوم؛ کادمیوم، کروم یا مخلوط آنها</t>
  </si>
  <si>
    <t>ـ ـ ـ حاوی عمدتاً نیکل</t>
  </si>
  <si>
    <t>ـ ـ ـ حاوی عمدتاً نیوبیوم و تانتالیم</t>
  </si>
  <si>
    <t>ـ ـ ـ حاوی عمدتاً تنگستن</t>
  </si>
  <si>
    <t>ـ ـ ـ حاوی عمدتاً قلع</t>
  </si>
  <si>
    <t>ـ ـ ـ حاوی عمدتاً مولیبدن</t>
  </si>
  <si>
    <t>ـ ـ ـ حاوی عمدتاً تیتانیوم</t>
  </si>
  <si>
    <t>ـ ـ ـ حاوی عمدتاً کبالت</t>
  </si>
  <si>
    <t>ـ ـ ـ حاوی عمدتاً زیرکونیم</t>
  </si>
  <si>
    <t>ـ خاکستر و فضولات حاصل از سوزاندن زباله شهرداریها</t>
  </si>
  <si>
    <t>ـ ـ ـ حاوی ماده فرار</t>
  </si>
  <si>
    <t>ـ ـ زغال سنگ قیری</t>
  </si>
  <si>
    <t>ـ ـ سایر زغال سنگ‌ها</t>
  </si>
  <si>
    <t>ـ زغال قالبی،‌گلوله زغال‌سنگ و سوخت‌های جامد همانند که از زغال‌سنگ تهیه شده باشد</t>
  </si>
  <si>
    <t>ـ زغال سنگ چوب‌نما، حتی پودر شده ولی به هم فشرده نشده</t>
  </si>
  <si>
    <t>ـ‌ زغال سنگ چوب‌نمای به هم فشرده</t>
  </si>
  <si>
    <t>ـ ـ ـ پیت ماس</t>
  </si>
  <si>
    <t>ـ ـ ـ برای ساخت الکترودها</t>
  </si>
  <si>
    <t>ـ ـ ـ کک و نیمه کک از لیگنیت</t>
  </si>
  <si>
    <t>گاز زغال سنگ، گاز آب، گاز مولد (Producer gas) و گازهای همانند، غیر از گاز نفت (petroleum gas) و سایر هیدروکربورهای گازی.</t>
  </si>
  <si>
    <t>قطران زغال‌سنگ، قطران لینییت یا قطران تورب و سایر قطران‌های معدنی، حتی آب گرفته‌شده یا تا اندازه‌ای تقطیر شده و همچنین قطران دوباره ترکیب شده.</t>
  </si>
  <si>
    <t>ـ بنزول Benzol (benzene)</t>
  </si>
  <si>
    <t>ـ تولوئول Toluol (toluene)</t>
  </si>
  <si>
    <t>ـ کسیلول Xylol (xylenes)</t>
  </si>
  <si>
    <t>ـ نفتالن</t>
  </si>
  <si>
    <t>ـ سایر مخلوط‌های هیدروکربورهای آروماتیک (بودار) که 65 درصد حجمی یا بیشتر (از جمله هدر رفته­ها) در 250 درجه سانتیگراد طبق روش ایزو 3405 (معادل روش  ASTMD 86)،  تقطیر شوند</t>
  </si>
  <si>
    <t>ـ ـ روغن‌های کرئوزوت</t>
  </si>
  <si>
    <t>ـ ـ‌ سایر</t>
  </si>
  <si>
    <t>ـ زفت</t>
  </si>
  <si>
    <t>ـ کک زفت</t>
  </si>
  <si>
    <t>ـ ـ ـ میعانات گازی</t>
  </si>
  <si>
    <t>ـ ـ ـ بنزین</t>
  </si>
  <si>
    <t>ـ ـ ـ روغن موتور</t>
  </si>
  <si>
    <t>ـ ـ ـ گریس</t>
  </si>
  <si>
    <t>ـ ـ ـ روغن ترانسفورماتور</t>
  </si>
  <si>
    <t>---روغن پایه</t>
  </si>
  <si>
    <t>--- روغن صنعتی</t>
  </si>
  <si>
    <t>ـ روغن‌های نفتی و روغن‌های حاصل از مواد معدنی قیری (غیرخام) و فرآورده‌هایی که در جا‌های دیگر گفته نشده و مشمول شماره دیگر تعرفه نشده باشند به شرطی که دارای 70% درصد وزنی یا بیشتر نفت یا روغن‌های مواد معدنی قیری بوده و این روغن‌ها اجزای اصلی تشکیل دهنده این فرآورده‌ها هستند، حاوی بیودیزل می­باشد، به‌غیر از آخال روغن‌ها.</t>
  </si>
  <si>
    <t>ـ ـ حاوی بی‌فنیل‌های پلی کلره (PCBs)، ترفنیل‌های پلی­کلره (PCTs) یا بی فنیل‌های پلی برومه (PBBs)</t>
  </si>
  <si>
    <t>ـ ـ ـ در ظروف کمتر از یک هزار سانتیمتر مکعب</t>
  </si>
  <si>
    <t>ـ ـ ـ در ظروف کمتر از یک هزار سانتی متر مکعب</t>
  </si>
  <si>
    <t>ـ ـ ـ ژله کابل</t>
  </si>
  <si>
    <t>ـ موم پارافین دارای کمتر از 75/0 درصد‌وزنی روغن</t>
  </si>
  <si>
    <t>ـ ـ ـ پارافین با درصد بیش از 75/0  درصد وزنی روغن</t>
  </si>
  <si>
    <t>ـ ـ ـ اسلاک واکس (Slack Wax)</t>
  </si>
  <si>
    <t>ـ ـ ‌تکلیس نشده</t>
  </si>
  <si>
    <t>ـ ـ تکلیس شده</t>
  </si>
  <si>
    <t>ـ قیر نفت</t>
  </si>
  <si>
    <t>ـ سایر تفاله‌های نفت یا روغن‌حاصل از مواد معدنی قیری</t>
  </si>
  <si>
    <t>ـ پلمه سنگ (Shale) و ماسه‌های قیری</t>
  </si>
  <si>
    <t>ـ ـ ـ بیتومن انامل</t>
  </si>
  <si>
    <t>نیروی برق (Electrical energy) (شماره اختیاری).</t>
  </si>
  <si>
    <t>ـ کلر</t>
  </si>
  <si>
    <t>--- حاوی کمتر از 8/99 درصد وزنی ید</t>
  </si>
  <si>
    <t>--- حاوی 8/99 درصد وزنی یا بیشتر ید</t>
  </si>
  <si>
    <t>ـ فلوئور؛ برم</t>
  </si>
  <si>
    <t>گل گوگرد (تصعید شده Sublimed) و گوگرد مرسوب (Precipated)، گوگرد کلوئیدال.</t>
  </si>
  <si>
    <t>کربن (دوده کربن و سایر اشکال کربن که در جای دیگر گفته نشده و مشمول شماره دیگر تعرفه نشده باشد).</t>
  </si>
  <si>
    <t>ـ هیدروژن</t>
  </si>
  <si>
    <t>ـ ـ آرگون</t>
  </si>
  <si>
    <t>ـ ـ ـ‌ هلیم مایع جهت دستگاه‌های MRI صرفا با درجه خلوص 999/99 درصد</t>
  </si>
  <si>
    <t>ـ ازت</t>
  </si>
  <si>
    <t>ـ اکسیژن</t>
  </si>
  <si>
    <t>ـ بور، تلوریم</t>
  </si>
  <si>
    <t>ـ ـ حاوی حداقل 99/99 درصد وزنی سیلیکم</t>
  </si>
  <si>
    <t>ـ فسفر</t>
  </si>
  <si>
    <t>ـ آرسنیک</t>
  </si>
  <si>
    <t>ـ سلینیوم</t>
  </si>
  <si>
    <t>ـ ـ سدیم</t>
  </si>
  <si>
    <t>ـ ـ کلسیم</t>
  </si>
  <si>
    <t>ـ فلزات خاکی کمیاب، اسکاندیوم وایتریوم، حتی مخلوط یا آلیاژ شده یا نشده باهم</t>
  </si>
  <si>
    <t>ـ جیوه</t>
  </si>
  <si>
    <t>ـ ـ ـ با درجه خلوص 33 درصد و کمتر</t>
  </si>
  <si>
    <t>ـ اسید کلروسولفوریک</t>
  </si>
  <si>
    <t>اسید سولفوریک (جوهر گوگرد)؛ اولئوم.</t>
  </si>
  <si>
    <t>ـ ـ ـ اسید نیتریک</t>
  </si>
  <si>
    <t>ـ ـ ـ اسید سولفونیتریک</t>
  </si>
  <si>
    <t>ـ پنتا اکسید دیفسفر (انیدرید فسفریک)</t>
  </si>
  <si>
    <t>ـ ـ ـ اسید فسفریک با درجه خلوص کمتر از 55 درصد</t>
  </si>
  <si>
    <t>ـ ـ ـ اسید فسفریک با درجه خلوص 55 درصد و بالاتر</t>
  </si>
  <si>
    <t>ـ ـ ـ اسید بُریک</t>
  </si>
  <si>
    <t>-- فلوئور هیدروژن (اسید فلوئور هیدریک)</t>
  </si>
  <si>
    <t>-- سیانید هیدروژن (اسید هیدروسیانیک)</t>
  </si>
  <si>
    <t>--- اسید سولفامیک</t>
  </si>
  <si>
    <t>--- سایر</t>
  </si>
  <si>
    <t>-- دی اکسید کربن</t>
  </si>
  <si>
    <t>-- دی اکسید سیلیسیم</t>
  </si>
  <si>
    <t>--- دی‌نیتروژن تری اکساید</t>
  </si>
  <si>
    <t>--- نیتروژن دی‌اکساید</t>
  </si>
  <si>
    <t>--- دی‌نیتروژن تتروکساید</t>
  </si>
  <si>
    <t>--- دی‌نیتروژن پنتوکساید</t>
  </si>
  <si>
    <t>--- آرسنیک تری اکساید</t>
  </si>
  <si>
    <t>--- آرسنیک اسید</t>
  </si>
  <si>
    <t>--- آرسنیک پنتوکساید</t>
  </si>
  <si>
    <t>ـ ـ دی کلرو کربونیل (فوسژن)</t>
  </si>
  <si>
    <t>ـ ـ اکسی کلرور فسفر</t>
  </si>
  <si>
    <t>ـ ـ تری کلرور فسفر</t>
  </si>
  <si>
    <t>ـ ـ پنتا کلرور فسفر</t>
  </si>
  <si>
    <t>ـ ـ مونوکلرور سولفور</t>
  </si>
  <si>
    <t>ـ ـ دی کلرور سولفور</t>
  </si>
  <si>
    <t>ـ ـ کلرورتیونیل</t>
  </si>
  <si>
    <t>--- آرسنیک تری کلراید</t>
  </si>
  <si>
    <t>--- نیتروژن تری فلوئوراید</t>
  </si>
  <si>
    <t>ـ دی سولفورکربن</t>
  </si>
  <si>
    <t>--- فسفرپنتاسولفید</t>
  </si>
  <si>
    <t>ـ آمونیاک بدون آب</t>
  </si>
  <si>
    <t>ـ آمونیاک محلول در آب</t>
  </si>
  <si>
    <t>--- به صورت پرک</t>
  </si>
  <si>
    <t>ـ ـ محلول آبی (محلول هیدروکسید سدیم یا سود  مایع)</t>
  </si>
  <si>
    <t>ـ هیدرواکسید پتاسیم (پتاس سوز آور)</t>
  </si>
  <si>
    <t>ـ پراکسید سدیم یا پراکسید پتاسیم</t>
  </si>
  <si>
    <t>ـ ـ ـ ژل منیزیم هیدروکساید گرید دارویی</t>
  </si>
  <si>
    <t>ـ ـ ـ ماده موثره پودر منیزیم هیدروکساید گرید دارویی</t>
  </si>
  <si>
    <t>ـ اکسیدها، هیدرواکسیدها و پراکسیدهای استرونسیم یا باریم</t>
  </si>
  <si>
    <t>ـ ـ ـ ـ اکسید روی دارای گرید دارویی</t>
  </si>
  <si>
    <t>ـ ـ ـ ـ سایر</t>
  </si>
  <si>
    <t>ـ ـ ـ پراکسید روی</t>
  </si>
  <si>
    <t>ـ کوروندوم مصنوعی، حتی با ساخت شیمیایی مشخص یا غیرمشخص</t>
  </si>
  <si>
    <t>ـ اکسید آلومینیوم غیر از کورندوم مصنوعی</t>
  </si>
  <si>
    <t>--- آلفا آلومینا</t>
  </si>
  <si>
    <t>ـ ـ ـ ژل هیدرواکسید آلومینیوم گرید دارویی</t>
  </si>
  <si>
    <t>ـ ـ ـ پودر هیدرواکسید آلومینیوم گرید دارویی</t>
  </si>
  <si>
    <t>ـ تری اکسید کروم</t>
  </si>
  <si>
    <t>ـ ـ ـ اکسید کروم</t>
  </si>
  <si>
    <t>ـ دی اکسید منگنز</t>
  </si>
  <si>
    <t>ـ اکسیدها و هیدورکسیدهای آهن</t>
  </si>
  <si>
    <t>ـ خاکرنگی (Earth colours)</t>
  </si>
  <si>
    <t>اکسیدها و هیدرواکسیدهای کبالت؛ اکسیدهای کبالت تجارتی.</t>
  </si>
  <si>
    <t>اکسیدهای تیتان.</t>
  </si>
  <si>
    <t>ـ منواکسید سرب (مردار سنگ)</t>
  </si>
  <si>
    <t>ـ ـ ـ‌ سرنج و مین اورانژ به شکل پودر</t>
  </si>
  <si>
    <t>--- سرنج و مین اورانژ به شکل گرانول</t>
  </si>
  <si>
    <t>--- هیدرازینیوم دی‌نیترات</t>
  </si>
  <si>
    <t>--- هیدرازینیوم دی‌پرکلرات</t>
  </si>
  <si>
    <t>ـ اکسید و هیدروکسیدهای لیتیم</t>
  </si>
  <si>
    <t>ـ اکسید و هیدرواکسیدهای وانادیوم</t>
  </si>
  <si>
    <t>ـ اکسید و هیدروکسیدهای نیکل</t>
  </si>
  <si>
    <t>ـ اکسید و هیدروکسیدهای مس</t>
  </si>
  <si>
    <t>ـ اکسیدهای ژرمانیوم و اکسید زیرکنیوم</t>
  </si>
  <si>
    <t>ـ اکسیدها و هیدرواکسیدهای مولیبدن</t>
  </si>
  <si>
    <t>ـ اکسیدهای آنتیموان</t>
  </si>
  <si>
    <t>ـ ـ از آلومینیوم</t>
  </si>
  <si>
    <t>ـ هگزافلوئورو آلومینات سدیم (کریولیت سینتتیک)</t>
  </si>
  <si>
    <t>--- سدیم سیلیکلو فلوراید (سدیم فلورو سیلیکات)</t>
  </si>
  <si>
    <t>ـ کلرور آمونیم</t>
  </si>
  <si>
    <t>ـ کلرور کلسیم</t>
  </si>
  <si>
    <t>ـ ـ از منیزیم</t>
  </si>
  <si>
    <t>ـ ـ از نیکل</t>
  </si>
  <si>
    <t>ـ ـ ـ از روی</t>
  </si>
  <si>
    <t>ـ ـ از مس</t>
  </si>
  <si>
    <t>ـ ـ برومورسدیم یا پتاسیم</t>
  </si>
  <si>
    <t>--- آمونیوم برومات</t>
  </si>
  <si>
    <t>ـ ـ ـ یدور پتاسیم</t>
  </si>
  <si>
    <t>ـ هیپوکلریت کلسیم تجارتی و سایر هیپوکلریت‌های کلسیم</t>
  </si>
  <si>
    <t>ـ ـ ـ هیپوکلریت سدیم</t>
  </si>
  <si>
    <t>ـ ـ از سدیم</t>
  </si>
  <si>
    <t>ـ ـ ـ کلرات پتاسیم</t>
  </si>
  <si>
    <t>ـ ـ ـ یدات پتاسیم</t>
  </si>
  <si>
    <t>ـ ـ ـ یدات کلسیم</t>
  </si>
  <si>
    <t>ـ سولفور سدیم</t>
  </si>
  <si>
    <t>ـ ـ ـ سولفور باریم</t>
  </si>
  <si>
    <t>ـ ـ ـ آمونیوم پلی سولفید</t>
  </si>
  <si>
    <t>ـ از سدیم</t>
  </si>
  <si>
    <t>ـ ـ ـ سولفیت سدیم</t>
  </si>
  <si>
    <t>ـ ـ ـ متابی سولفیت</t>
  </si>
  <si>
    <t>ـ ـ ـ سولفیت سرب</t>
  </si>
  <si>
    <t>--- تیوسولفات آمونیوم</t>
  </si>
  <si>
    <t>--- تیوسولفات پتاسیم</t>
  </si>
  <si>
    <t>ـ ـ سولفات دی سدیم</t>
  </si>
  <si>
    <t>ـ ـ‌ از منیزیم</t>
  </si>
  <si>
    <t>ـ ـ ـ سولفات باریم دارای گرید دارویی</t>
  </si>
  <si>
    <t>ـ ـ ـ کادمیوم</t>
  </si>
  <si>
    <t>ـ ـ ـ کبالت، تیتانیوم</t>
  </si>
  <si>
    <t>ـ ـ ـ ـ فروسولفات آب‌دار و بدون آب (گرید دارویی)</t>
  </si>
  <si>
    <t>ـ ـ ـ جیوه</t>
  </si>
  <si>
    <t>ـ ـ ـ سرب</t>
  </si>
  <si>
    <t>ـ ـ ـ سولفات از کروم</t>
  </si>
  <si>
    <t>ـ ـ ـ سولفات منگنز</t>
  </si>
  <si>
    <t>ـ ـ ـ سولفات روی</t>
  </si>
  <si>
    <t>ـ زاج‌ها (Alums)</t>
  </si>
  <si>
    <t>ـ پراکسو سولفات‌ها (پرسولفا‌ت‌ها)</t>
  </si>
  <si>
    <t>--- آمونیوم نیتریت</t>
  </si>
  <si>
    <t>ـ‌ ـ از پتاسیم</t>
  </si>
  <si>
    <t>ـ ـ ـ نیترات آمونیوم انفجاری</t>
  </si>
  <si>
    <t>--- نیترات مس</t>
  </si>
  <si>
    <t>--- نیترات منگنز</t>
  </si>
  <si>
    <t>--- نیترات آهن</t>
  </si>
  <si>
    <t>--- نیترات منیزیم</t>
  </si>
  <si>
    <t>--- نیترات روی</t>
  </si>
  <si>
    <t>--- نیترات کلسیم</t>
  </si>
  <si>
    <t>ـ ـ ـ فسفیت سرب</t>
  </si>
  <si>
    <t>ـ ـ مونو یا دیسدیم</t>
  </si>
  <si>
    <t>ـ ـ پتاسیم</t>
  </si>
  <si>
    <t>ـ ـ هیدروژنواورتوفسفات کلسیم (فسفات دی کلسیم):</t>
  </si>
  <si>
    <t>--- مونو کلسیم فسفات</t>
  </si>
  <si>
    <t>ـ ـ‌ تری فسفات سدیم (تریپلی فسفات‌سدیم)</t>
  </si>
  <si>
    <t>--- سدیم اسید پیروفسفات (دی­سدیم پیرو فسفات)</t>
  </si>
  <si>
    <t>ـ کربنات دی سدیم</t>
  </si>
  <si>
    <t>ـ ـ ـ سدیم بیکربنات ـ غیرتزریقی گرید دارویی</t>
  </si>
  <si>
    <t>ـ کربنات‌های پتاسیم</t>
  </si>
  <si>
    <t>ـ کربنات کلسیم</t>
  </si>
  <si>
    <t>ـ کربنات باریم</t>
  </si>
  <si>
    <t>ـ ـ ـ کربنات‌های لیتیم گرید دارویی</t>
  </si>
  <si>
    <t>ـ ـ کربنات‌استرونسیوم</t>
  </si>
  <si>
    <t>---- پتاسیم سیانید</t>
  </si>
  <si>
    <t>---- آمونیوم سیانید</t>
  </si>
  <si>
    <t>---- کلسیم سیانید</t>
  </si>
  <si>
    <t>---- منیزیم سیانید</t>
  </si>
  <si>
    <t>---- مس سیانید</t>
  </si>
  <si>
    <t>---- سرب سیانید</t>
  </si>
  <si>
    <t>---- روی سیانید</t>
  </si>
  <si>
    <t>---- سایر</t>
  </si>
  <si>
    <t>--- مس سدیم سیانید</t>
  </si>
  <si>
    <t>--- پتاسیم فروسیانید</t>
  </si>
  <si>
    <t>ـ ـ متا سیلیکات‌های سدیم</t>
  </si>
  <si>
    <t>ـ ـ ـ سیلیکات سدیم جامد</t>
  </si>
  <si>
    <t>ـ ـ ـ سیلیکات سدیم مایع</t>
  </si>
  <si>
    <t>--- سیلیکات پتاسیم</t>
  </si>
  <si>
    <t>ـ ـ بدون آب</t>
  </si>
  <si>
    <t>ـ سایر برات‌ها</t>
  </si>
  <si>
    <t>ـ پراکسوبرات‌ها (پربرات‌ها)</t>
  </si>
  <si>
    <t>ـ دی کرومات سدیم</t>
  </si>
  <si>
    <t>ـ سایر کرومات‌ها و دی کرومات‌ها، پراکسوکرومات‌ها</t>
  </si>
  <si>
    <t>ـ ـ پرمنگنات پتاسیم</t>
  </si>
  <si>
    <t>--- آمونیوم پرمنگنات</t>
  </si>
  <si>
    <t>ـ مولیبدات‌ها</t>
  </si>
  <si>
    <t>ـ تنگستات‌ها (ولفرامات‌ها)</t>
  </si>
  <si>
    <t>--- زئولیت</t>
  </si>
  <si>
    <t>--- سیلیکات سدیم آلومینیوم</t>
  </si>
  <si>
    <t>--- آمونیوم فولمینات</t>
  </si>
  <si>
    <t>--- سدیم آرسنیت</t>
  </si>
  <si>
    <t>--- سدیم آرسنات</t>
  </si>
  <si>
    <t>- - - آمونیوم تیوسیانات</t>
  </si>
  <si>
    <t>ـ فلزات گرانبها به حالت کلوئیدال</t>
  </si>
  <si>
    <t>ـ ـ نیترات نقره</t>
  </si>
  <si>
    <t>--- نقره استیلید</t>
  </si>
  <si>
    <t>--- سیانید نقره</t>
  </si>
  <si>
    <t>ـ ترکیبات طلا</t>
  </si>
  <si>
    <t>ـ سایر ترکیبات، ملغمه‌ها (Amalgames)</t>
  </si>
  <si>
    <t>ـ اورانیوم طبیعی و ترکیبات آن؛ آلیاژها، دیسپرسیون‌ها (همچنین سرمت‌ها «Cermets»)، محصولات سرامیکی و مخلوط‌هایی که حاوی اورانیوم طبیعی یا ترکیبات اورانیوم طبیعی باشد.</t>
  </si>
  <si>
    <t>ـ اورانیوم غنیشده از لحاظ U235 و ترکیبات آن؛ پلوتونیوم و ترکیبات آن؛ آلیاژها، دیسپرسیون‌ها (همچنین سرمت‌ها)، محصولات سرامیکی و مخلوط‌های دارای اورانیوم غنی شده از لحاظ U235، پلوتونیوم یا ترکیبات این محصولات باشند.</t>
  </si>
  <si>
    <t>ـ اورانیوم ضعیف شده از لحاظ U235 و ترکیبات آن؛ توریم و ترکیبات آن؛ آلیاژها، دیسپرسیون‌ها (همچنین سرمت‌ها)،‌ محصولات سرامیکی و مخلوط‌های دارای اورانیوم ضعیف شده از لحاظ U235، توریوم یا ترکیبات این محصولات</t>
  </si>
  <si>
    <t>-- تری تیوم (Tritium) و ترکیبات آن؛ آلیاژها، دیسپرسیون‌ها (از جمله سرمت‌ها )، محصولات سرامیکی و مخلوط‌های دارای تری تیوم یا ترکیبات آن</t>
  </si>
  <si>
    <t>-- اکتینیوم-225، اکتینیوم- 227، کالیفورنیوم- 253 ، کوریوم (Curium)- 240 ، کوریوم – 241 ، کوریوم -242، کوریم-243، کوریوم - 244، اینستینیوم-253، انیستینیوم– 254، گادولینیوم- 148، پولونیوم – 208 ، پولونیوم – 209 ، پولونیوم -210، رادیوم – 223، اورانیوم – 230 یا اورانیوم- 232، و ترکیبات آن‌ها؛ آلیاژها، دیسپرسیون‌ها (از جمله سرمت‌ها)، محصولات سرامیکی و مخلوط‌های دارای این عناصر یا ترکیبات</t>
  </si>
  <si>
    <t>-- سایر عناصر و ایزوتوپ‌ها و ترکیبات رادیواکتیو؛ سایر آلیاژها، دیسپرسیون‌ها (ازجمله سرمت‌ها )، محصولات سرامیکی و مخلوط‌های دارای این عناصر، ایزوتوپ‌ها یا ترکیبات</t>
  </si>
  <si>
    <t>-- پسماند رادیو اکتیو</t>
  </si>
  <si>
    <t>ـ عناصر سوختی (فشنگ‌ها) مستعمل و متساطع رآکتورهای هسته‌ای</t>
  </si>
  <si>
    <t>ـ آب سنگین (اکسید دوتریوم)</t>
  </si>
  <si>
    <t>-  بُر (Boron) غنی شده در بر(Boron) -10 و ترکیبات آن</t>
  </si>
  <si>
    <t>-  لیتیوم غنی شده در لیتیوم –  6 و ترکیبات آن</t>
  </si>
  <si>
    <t>-  هلیوم -3</t>
  </si>
  <si>
    <t>ـ ـ ـ سایر ترکیبات دوتریوم با نسبت اتم دوتریوم به هیدروژن بیش از 1 به 5000</t>
  </si>
  <si>
    <t>ـ ترکیبات سریوم</t>
  </si>
  <si>
    <t>پراکسید هیدروژن (آب اکسیژنه)، حتی جامد شده با اوره.</t>
  </si>
  <si>
    <t>ـ از کلسیم</t>
  </si>
  <si>
    <t>ـ ـ ـ با اندازه ذرات کمتر و مساوی 10 میلیمتر به خلوص کمتر از 98 درصد</t>
  </si>
  <si>
    <t>--- آزیدواتیل نیترات</t>
  </si>
  <si>
    <t>--- باریم آزید</t>
  </si>
  <si>
    <t>--- بنزویل آزید</t>
  </si>
  <si>
    <t>--- بروماین آزید</t>
  </si>
  <si>
    <t>--- کلراین آزید</t>
  </si>
  <si>
    <t>--- مس آزید</t>
  </si>
  <si>
    <t>--- ید آزید</t>
  </si>
  <si>
    <t>--- سلینوم نیترید</t>
  </si>
  <si>
    <t>--- ترشیو – بوتوکسی کربونیل آزید</t>
  </si>
  <si>
    <t>--- سدیم آزید</t>
  </si>
  <si>
    <t>--- پتاسیم آزید</t>
  </si>
  <si>
    <t>--- آرسین</t>
  </si>
  <si>
    <t>--- روبیدیوم آزید</t>
  </si>
  <si>
    <t>--- سزیم آزید</t>
  </si>
  <si>
    <t>--- جیوه استیلید</t>
  </si>
  <si>
    <t>ـ سیانوژن کلرور (کلرسیان)</t>
  </si>
  <si>
    <t>ـ ـ ـ آب مقطر</t>
  </si>
  <si>
    <t>--- فسفین</t>
  </si>
  <si>
    <t>ـ ـ ـ کود هیومیک اسید؛ کود فولویک اسید</t>
  </si>
  <si>
    <t>ـ ـ ـ کود عصاره جلبک دریایی</t>
  </si>
  <si>
    <t>ـ ـ ـ اوره با پوشش گوگردی</t>
  </si>
  <si>
    <t>ـ ـ ـ اوره فرم آلدئید</t>
  </si>
  <si>
    <t>ـ ـ ـ اوره با پوشش پلیمری</t>
  </si>
  <si>
    <t>ـ ـ سولفات آمونیوم</t>
  </si>
  <si>
    <t>ـ ـ ـ کود مخلوط سولفات آمونیوم ونیترات آمونیوم</t>
  </si>
  <si>
    <t>ـ نیترات آمونیوم، حتی محلول در آب</t>
  </si>
  <si>
    <t>ـ مخلوط‌های نیترات آمونیوم و کربنات کلسیم یا سایر مواد غیر آلی فاقد قدرت حاصلخیزی</t>
  </si>
  <si>
    <t>ـ نیترات سدیم</t>
  </si>
  <si>
    <t>ـ ـ ـ کلسیم آمونیوم نیترات</t>
  </si>
  <si>
    <t>ـ مخلوط‌های اوره و نیترات آمونیوم به صورت محلول در آب یا آمونیاک</t>
  </si>
  <si>
    <t>ـ سایر، همچنین مخلوط‌های غیرمذکور در شماره‌های فرعی قبلی</t>
  </si>
  <si>
    <t>ـ ـ  دارای 35 درصد وزنی یا بیشتر پنتا اکسید دی فسفر (P2O5)</t>
  </si>
  <si>
    <t>ـ ـ ـ سوپر فسفات ساده</t>
  </si>
  <si>
    <t>ـ کلرور پتاسیم</t>
  </si>
  <si>
    <t>ـ سولفات پتاسیم</t>
  </si>
  <si>
    <t>ـ ـ ـ پتاسیم منیزیم سولفات</t>
  </si>
  <si>
    <t>ـ ـ ـ کود NPK</t>
  </si>
  <si>
    <t>ـ ـ ـ کودهای میکرو معدنی</t>
  </si>
  <si>
    <t>- کودهای معدنی یا شیمیایی دارای سه عنصر حاصلخیزکننده ازت، فسفر  و پتاسیم</t>
  </si>
  <si>
    <t>- هیدروژنواورتوفسفات دیآمونیوم (فسفات دی آمونیک)</t>
  </si>
  <si>
    <t>ـ دی هیدروژنواورتو فسفات آمونیوم (فسفات مونو آمونیک) حتی به صورت مخلوط با هیدروژنواورتوفسفات دی آمونیوم (فسفات دی آمونیک)</t>
  </si>
  <si>
    <t>ـ ـ دارای نیترات‌ها و فسفات‌ها</t>
  </si>
  <si>
    <t>- کودهای معدنی یا شیمیایی دارای دو عنصر حاصلخیزکننده فسفر و پتاسیم</t>
  </si>
  <si>
    <t>ـ ـ ـ با درجه خلوص هسته­ای</t>
  </si>
  <si>
    <t>ـ گرافیت کلوئیدال یا نیمه کلوئیدال</t>
  </si>
  <si>
    <t>ـ خمیرهای کربن‌دار برای الکترودها و خمیرهای مشابه برای پوشش داخلی کوره‌ها</t>
  </si>
  <si>
    <t>ـ زغال­های فعال شده</t>
  </si>
  <si>
    <t>ـ ـ ـ خاک رنگبر</t>
  </si>
  <si>
    <t>--- غربال مولکولی (مولکولارسیو) بر پایه زئولیت</t>
  </si>
  <si>
    <t>ـ سنگ آسیاب و سنگ سنباده برای آسیابکردن، ساییدن یا خمیر کردن (Pulping)</t>
  </si>
  <si>
    <t>ـ ـ از الماس طبیعی یا سنتتیک فشرده شده</t>
  </si>
  <si>
    <t>ـ ـ ـ از سرامیک یا سیلیکات‌ها</t>
  </si>
  <si>
    <t>ـ ـ از سنگ طبیعی</t>
  </si>
  <si>
    <t>ـ ـ ـ  توده از الیاف سرامیک و همچنین نبافته­ها از الیاف سرامیک به شکل تخته، پتو و اشکال همانند</t>
  </si>
  <si>
    <t>-- الیاف کربن</t>
  </si>
  <si>
    <t>-- پارچه از الیاف کربن</t>
  </si>
  <si>
    <t>-- سایر اشیاء از الیاف کربن</t>
  </si>
  <si>
    <t>-- سایر</t>
  </si>
  <si>
    <t>- اشیای از تورب</t>
  </si>
  <si>
    <t>ـ ـ دارای منیزیت (Magnesite)، منیزیم به شکل پریکلاژ (Periclase) (ماده معدنی بی‌رنگ متشکل از اکسید منیزیوم و سنگ آهک، دلومیت (Dolomite) ازجمله به شکل آهک دولومی (Dolime)، یا کرومیت (Chromite)</t>
  </si>
  <si>
    <t>ـ ـ ـ آجرهای با وزن بیش از 450 کیلوگرم بر متر مکعب</t>
  </si>
  <si>
    <t>ـ که دارای بیش از 50 درصد وزنی عناصر منیزیم (Mg)، کلسیم (Ca)، یا کرم (Cr)، به تنهایی یا با هم به صورت اکسید منیزیم (MgO)، اکسید کلسیم (CaO) یا اکسید کرم (Cr2O3)</t>
  </si>
  <si>
    <t>ـ ـ ـ دارای 93 درصد یا بیشتر سیلیس (Sio2) باشد</t>
  </si>
  <si>
    <t>ـ ـ ـ محصولاتی که به لحاظ وزنی  دارای بیش از  50 درصد آلومین (Al2O3) و 10 درصد وزنی یا بیشتر زیرکونیا (ZrO2) باشد.</t>
  </si>
  <si>
    <t>--- دارای 5 تا 11 درصد وزنیSiO2   و 88 تا 94 درصد وزنی AL2O3</t>
  </si>
  <si>
    <t>ـ ـ ـ قطعات چیدمان واگن‌های کوره‌ها مانند: ساگار، پایه، صفحه، ساپورت</t>
  </si>
  <si>
    <t>ـ ـ ـ محصولاتی که به لحاظ وزنی  دارای 45 درصد لغایت 50 درصدآلومین (Al2O3) و 10 درصد وزنی یا بیشتر زیرکونیا (ZrO2) باشد.</t>
  </si>
  <si>
    <t>ـ ـ ـ محصولاتی که به لحاظ وزنی  بیش از  7 درصد اما کمتر از  45 درصد آن را آلومین (Al2O3) تشکیل میدهد.</t>
  </si>
  <si>
    <t>ـ ـ ـ ظرف، به طور ویژه طراحی یا آماده شده برای حمل اورانیوم مذاب  یا آلیاژهای اورانیوم</t>
  </si>
  <si>
    <t>ـ ـ ـ دارای کمتر از 45 درصد وزنی آلومین (Al2O3) باشد</t>
  </si>
  <si>
    <t>ـ ـ ـ دارای بیش از 45 درصد وزنی آلومین (Al2O3) باشد</t>
  </si>
  <si>
    <t>ـ ـ ـ قطعات چیدمان واگن‌های کوره‌ها از جنس ریکریستالایز ـ سیلیکون کارباید (R-SIC) و نیترات باند ـ سیلیکون کارباید (N-SIC)</t>
  </si>
  <si>
    <t>ـ ـ ـ موادی که بین 25 الی 50 درصد وزنی آنها گرافیت یا دیگر ترکیبات کربن باشند.</t>
  </si>
  <si>
    <t>ـ ـ ـ موادی که بیش از 50 درصد وزنی عناصر تشکیل دهنده آنها منیزیم، کلسیم، کروم به تنهایی یا به­صورت اکسید منیزیم MgO، اکسید کلسیم CaO، اکسید کروم Cr2O3 باشد.</t>
  </si>
  <si>
    <t>ـ ـ ـ سایر ظروف، به طور ویژه طراحی یا آماده شده برای حمل اورانیوم مذاب یا آلیاژهای اورانیوم</t>
  </si>
  <si>
    <t>ـ ـ اشیایی که سختی آنها در مقیاس موهر (Mohs) معادل 9 یا بیشتر باشد</t>
  </si>
  <si>
    <t>ـ از چینی</t>
  </si>
  <si>
    <t>- خرده شیشه (Cullet) و سایر آخال و ضایعات شیشه، به‌استثنای شیشه از لوله‌های اشعه-کاتودی یا سایر شیشه‌های فعال شده مشمول ردیف 49  85؛ شیشه به‌صورت توده (In the mass).</t>
  </si>
  <si>
    <t>ـ گلوله</t>
  </si>
  <si>
    <t>ـ ـ ـ از شیشه اپتیکی</t>
  </si>
  <si>
    <t>ـ ـ ‌از کوارتز ذوب شده یا از سایر سیلیس‌های ذوب‌شده</t>
  </si>
  <si>
    <t>ـ ـ از سایر شیشه‌ها که ضریب انبساط خطی آنها بین صفر و 300 درجه سانتیگراد بیش از 6-10×5 بر حسب کلوین (Kelvin) نباشد</t>
  </si>
  <si>
    <t>ـ ـ ـ برای شیشه اپتیکی</t>
  </si>
  <si>
    <t>ـ ـ ـ دارای لایه یا پوشش غیرانعکاسی</t>
  </si>
  <si>
    <t>ـ ورق‌های مسلح شده با سیم</t>
  </si>
  <si>
    <t>ـ پروفیل</t>
  </si>
  <si>
    <t>ـ ـ ـ ورق شیشه‌ای با ضخامت‌های 5/2 میلیمتر و کمتر از آن</t>
  </si>
  <si>
    <t>ـ ـ ـ ورق شیشه‌ای با ضخامت‌های بیشتر از 5/2 میلیمتر</t>
  </si>
  <si>
    <t>ـ ـ ـ دارای لایه یا پوشش مانع از انعکاس</t>
  </si>
  <si>
    <t>ـ ـ ـ سایر با ضخامت‌های 5/2 میلیمتر و کمتر از آن</t>
  </si>
  <si>
    <t>ـ ـ ـ سایر با ضخامت‌های بیشتر از 5/2 میلیمتر تا  5/4 میلیمتر</t>
  </si>
  <si>
    <t>ـ ـ ـ سایر با ضخامت‌های بیشتر از 5/4 میلیمتر</t>
  </si>
  <si>
    <t>ـ ـ ـ با ضخامت 5/2 میلیمتر و کمتر از آن</t>
  </si>
  <si>
    <t>ـ ـ ـ باضخامت بیشتر از 5/2 میلیمتر تا 5/4 میلیمتر</t>
  </si>
  <si>
    <t>ـ ـ ـ با ضخامت بیشتر از 5/4 میلیمتر</t>
  </si>
  <si>
    <t>سایر</t>
  </si>
  <si>
    <t>ـ ـ ـ با ضخامت بیش از یک میلیمتر و کمتر از 5/2 میلیمتر</t>
  </si>
  <si>
    <t>ـ ـ ـ با ضخامت بیشتر از 5/2 میلیمتر تا 5/4 میلیمتر</t>
  </si>
  <si>
    <t>ـ ـ ـ با ضخامت حداکثر یک میلیمتر</t>
  </si>
  <si>
    <t>ـ شیشه‌مسلح شده</t>
  </si>
  <si>
    <t>ـ ـ ـ در اندازه و شکل مناسب برای نصب در وسایل نقلیه زمینی</t>
  </si>
  <si>
    <t>ـ ـ ـ میناکاری شده</t>
  </si>
  <si>
    <t>ـ ـ ـ که خمیر آن کلاً در توده رنگ شده باشد، تیره، روشن یا دارای لایه (پوشش) جاذب یا انعکاسی</t>
  </si>
  <si>
    <t>ـ ـ ـ شیشه قاب نشده، برای استفاده در هواپیمای غیرنظامی</t>
  </si>
  <si>
    <t>ـ ـ ـ سایر در اندازه و شکل مناسب برای نصب در وسائل نقلیه موتوری</t>
  </si>
  <si>
    <t>ـ ـ ـ سایر شامل دو قاب شیشه‌ای به­گونه‌ای که اطراف لبه‌ها درزگیری شده و به­صورت غیرقابل نفوذ به یکدیگر متصل گردیده و به­وسیله لایه‌ای از هوا، سایر گازها یا خلأ از هم جداشده‌اند</t>
  </si>
  <si>
    <t>ـ آینه‌های عقب بین برای وسایل نقلیه زمینی</t>
  </si>
  <si>
    <t>ـ ـ قاب‌نشده</t>
  </si>
  <si>
    <t>ـ ـ قاب‌شده</t>
  </si>
  <si>
    <t>ـ ـ ـ انواع پوکه آمپول، ویال و کارتریج از شیشه (گریددارویی)</t>
  </si>
  <si>
    <t>ـ ـ ـ سایر آمپول‌ها</t>
  </si>
  <si>
    <t>ـ در پوش، سرپوش و سایر درپوش‌ها</t>
  </si>
  <si>
    <t>ـ ـ ـ ظروف بسته‌بندی برای محصولات آرایشی و بهداشتی تا حداکثر ظرفیت 250 سیسی</t>
  </si>
  <si>
    <t>ـ ـ ـ شیشه شربتُ (گریددارویی)</t>
  </si>
  <si>
    <t>ـ ـ ـ حباب لامپ رشته‌ای</t>
  </si>
  <si>
    <t>ـ ـ ـ تیوپ لامپ فلورسنت به قطر 25 میلیمتر و بیشتر</t>
  </si>
  <si>
    <t>ـ ـ ـ حباب لامپ شمعی (B-35)</t>
  </si>
  <si>
    <t>ـ برای لوله‌های اشعه کاتدی</t>
  </si>
  <si>
    <t>ـ سفالینه‌های شیشه‌ای (Glass-ceramics)</t>
  </si>
  <si>
    <t>ـ ـ ـ ساخته شده به صورت دستی با کلیشه یا به­گونه‌ای دیگر تزئین شده</t>
  </si>
  <si>
    <t>ـ ـ ـ ساخته شده به صورت ماشینی با کلیشه یا  به­گونه‌ای دیگر تزئین شده</t>
  </si>
  <si>
    <t>ـ ـ از کریستال سرب‌دار</t>
  </si>
  <si>
    <t>_ _ _ _ صنایع دستی نقاشی شده و تراش خورده</t>
  </si>
  <si>
    <t>---- صنایع دستی بدون تزئین</t>
  </si>
  <si>
    <t>ـ ـ ـ ساخته شده به صورت ماشینی</t>
  </si>
  <si>
    <t>ـ ـ ـ اوپال</t>
  </si>
  <si>
    <t>- - - صنایع دستی بدون تزئین</t>
  </si>
  <si>
    <t>- - - صنایع دستی نقاشی شده و تراش خورده</t>
  </si>
  <si>
    <t>---- صنایع دستی نقاشی شده و تراش خورده</t>
  </si>
  <si>
    <t>ـ ـ ـ ساخته شده به­صورت ماشینی</t>
  </si>
  <si>
    <t>--- صنایع دستی نقاشی شده و تراش خورده</t>
  </si>
  <si>
    <t>- - - صنایع دستی بدون ترئین</t>
  </si>
  <si>
    <t>شیشه‌آلات برای علامت دادن و عناصر اپتیکی از شیشه (غیر از آنهایی که مشمول شماره 15  70 میشوند)، کارنشده با اصول اپتیکی.</t>
  </si>
  <si>
    <t>ـ شیشه‌های عینک طبی</t>
  </si>
  <si>
    <t>ـ مکعب بزرگ و کوچک و سایر شیشه‌آلات حتی روی تکیه‌گاه برای موزائیک یا تزئینات همانند</t>
  </si>
  <si>
    <t>ـ ـ ـ شیشه‌های مخصوص پوشش سقف وشبیه آن</t>
  </si>
  <si>
    <t>ـ ـ ـ لوله آزمایش، لام و لامل آزمایشگاهی و لوله غیر مدرج</t>
  </si>
  <si>
    <t>ـ ـ ـ لوله خونگیر</t>
  </si>
  <si>
    <t>ـ ـ ـ لوله آزمایش، لام و لامل آزمایشگاهی و لوله غیرمدرج</t>
  </si>
  <si>
    <t>--- پیپت قطره‌چکان</t>
  </si>
  <si>
    <t>ـ ـ ـ منجوق‌های شیشه‌ای تراش خورده و به صورت مکانیکی پولیش شده</t>
  </si>
  <si>
    <t>ـ ـ ـ سایر منجوق‌های شیشه‌ای</t>
  </si>
  <si>
    <t>ـ ـ ـ مرواریدهای بدلی</t>
  </si>
  <si>
    <t>ـ ـ ـ سنگ‌های گرانبهای بدلی و نیمه گرانبهای بدلی تراش خورده و به صورت مکانیکی پولیش شده</t>
  </si>
  <si>
    <t>ـ ـ ـ جهت ایمنی جاده‌ها</t>
  </si>
  <si>
    <t>ـ ـ ـ چشم مصنوعی از شیشه برای بازیچه</t>
  </si>
  <si>
    <t>ـ ـ رشته‌های خرد شده یا رشته‌های بریده  (CHOPPED STRANDS)، با طول حداکثر 50 میلیمتر</t>
  </si>
  <si>
    <t>ـ ـ‌ خامه‌ها (Rovings)</t>
  </si>
  <si>
    <t>ـ ـ ـ به صورت رشته‌ای (تار)</t>
  </si>
  <si>
    <t>ـ ـ ـ به صورت الیاف STAPLE</t>
  </si>
  <si>
    <t>ـ ـ‌ مت‌های (نمد مانندهای (Mats)) متصل شده به طریق مکانیکی</t>
  </si>
  <si>
    <t>ـ ـ‌ مت‌های (نمد مانندهای (Mats)) متصل شده به طریق شیمیایی</t>
  </si>
  <si>
    <t>ـ ـ پارچه‌های تار و پود باف بسته (Closed) از خامه (Roving)</t>
  </si>
  <si>
    <t>ـ ـ سایر پارچه‌های بسته (Closed) از خامه</t>
  </si>
  <si>
    <t>ـ ـ ـ با پهنای بیش از 30 سانتی­متر به وزن بیشتر از 250 گرم تا حداکثر 1500 گرم در متر مربع</t>
  </si>
  <si>
    <t>ـ ـ پارچه‌های تاروپودباف باز (Open)، دارای عرض حداکثر 30 سانتی‌متر</t>
  </si>
  <si>
    <t>ـ ـ پارچه‌های تاروپودباف باز (Open)، دارای عرض بیش از 30 سانتی‌متر</t>
  </si>
  <si>
    <t>ـ ـ ورق‌های نازک (Thin sheets) (veil)</t>
  </si>
  <si>
    <t>ـ ـ ـ عایق جاذب از الیاف شیشه جهت پلیت باتری (عایق AGM باتری)، آماده نشده برای مصرف نهایی</t>
  </si>
  <si>
    <t>ـ ـ سایر پارچه‌های باز</t>
  </si>
  <si>
    <t>ـ پشم شیشه و اشیاء از پشم شیشه</t>
  </si>
  <si>
    <t>ـ ـ ـ الیاف بافته نشده به صورت حجمی یا فلاکس</t>
  </si>
  <si>
    <t>ـ ـ ـ لایه و روکش برای جداکردن تیوب و لوله</t>
  </si>
  <si>
    <t>ـ ـ ـ سایر الیاف بافته شده</t>
  </si>
  <si>
    <t>ـ ـ ـ ـ لوله (غلاف) عایق الکتریکی و حرارتی</t>
  </si>
  <si>
    <t>ـ ـ ـ تیوب‌های کوارتزی مخصوص رآکتور و نگهدارنده‌ها برای اضافه شدن به کوره از طریق تزریق و اکسیداسیون جهت تولید مواد نیمه‌هادی</t>
  </si>
  <si>
    <t>ـ ـ ـ سایر از کوارتز یا دیگر سیلیس‌های ذوب شده</t>
  </si>
  <si>
    <t>ـ ـ ـ سایر از شیشه‌های دارای ضریب انبساط خطی کمتر از 6-10×5 درجه کلوین در محدوده حرارتی صفر تا 300 درجه سانتیگراد</t>
  </si>
  <si>
    <t>---- حباب شیشه ای برای فلاسک یا برای سایر ظروف عایق</t>
  </si>
  <si>
    <t>ـ چدن خام غیرممزوج دارای 5/0 درصد وزنی یا کمتر فسفر</t>
  </si>
  <si>
    <t>ـ چدن خام غیرممزوج دارای بیش از 5/0 درصد وزنی فسفر</t>
  </si>
  <si>
    <t>ـ چدن خام ممزوج؛ چدن اشپیگل</t>
  </si>
  <si>
    <t>ـ ـ دارای بیش از 2 درصد وزنی کربن</t>
  </si>
  <si>
    <t>ـ ـ ـ دارای حداکثر 1 درصد  وزنی کربن، به صورت پودر</t>
  </si>
  <si>
    <t>ـ ـ ـ دارای حداکثر 1 درصد وزنی کربن، سایر اشکال غیر از پودر</t>
  </si>
  <si>
    <t>ـ ـ ـ دارای بیش از 1 درصد  و حداکثر 2 درصد وزنی کربن، به صورت پودر</t>
  </si>
  <si>
    <t>ـ ـ ـ دارای بیش از 1 درصد و حداکثر 2 درصد وزنی کربن، سایر اشکال غیر از پودر</t>
  </si>
  <si>
    <t>ـ ـ ـ دارای بیش از 55 درصد ولی مساوی یا کمتر از 80 درصد وزنی سیلیسیوم</t>
  </si>
  <si>
    <t>ـ ـ ـ دارای بیش از 80 درصد ولی مساوی یا کمتر از 90 درصد وزنی سیلیسیوم</t>
  </si>
  <si>
    <t>ـ ـ ـ دارای بیش از 90 درصد وزنی سیلیسیوم</t>
  </si>
  <si>
    <t>ـ فروسیلیکو منگنز</t>
  </si>
  <si>
    <t>ـ ـ ـ دارای بیش از 4 درصد ولی مساوی یا کمتر از  6 درصد وزنی کربن</t>
  </si>
  <si>
    <t>ـ ـ ـ دارای بیش از 6 درصد وزنی کربن</t>
  </si>
  <si>
    <t>ـ ـ ـ دارای 60 درصد وزنی یا کمتر کروم</t>
  </si>
  <si>
    <t>ـ ـ ـ دارای بیش از 60 درصد وزنی کروم</t>
  </si>
  <si>
    <t>ـ ـ ـ دارای 05/0 درصد وزنی یا کمتر کربن</t>
  </si>
  <si>
    <t>ـ ـ ـ دارای بیش از 05/0 درصد ولی مساوی یا کمتر از 5/0 درصد وزنی کربن</t>
  </si>
  <si>
    <t>ـ ـ ـ دارای بیش از 5/0 درصد ولی مساوی یا کمتر از 4 درصد وزنی کربن</t>
  </si>
  <si>
    <t>ـ فروسیلیکو کروم</t>
  </si>
  <si>
    <t>ـ فرونیکل</t>
  </si>
  <si>
    <t>ـ فرومولیبدن</t>
  </si>
  <si>
    <t>ـ فرو تنگستن و فروسیلیکو تنگستن</t>
  </si>
  <si>
    <t>ـ ـ فروتیتانیوم و فروسیلیکو تیتانیوم</t>
  </si>
  <si>
    <t>ـ ـ‌ فرووانادیوم</t>
  </si>
  <si>
    <t>ـ ـ فرو نیوبیوم</t>
  </si>
  <si>
    <t>ـ ـ ـ فروفسفور دارای بیش از 3 درصد ولی مساوی یا کمتر از 15درصد وزنی فسفر</t>
  </si>
  <si>
    <t>ـ ـ ـ فروفسفور دارای بیش از 15 درصد وزنی فسفر</t>
  </si>
  <si>
    <t>ـ ـ ـ فروسیلیکو کلسیم (سیلیکوکلسیم)</t>
  </si>
  <si>
    <t>ـ ـ ـ فروسیلیکو منیزیم</t>
  </si>
  <si>
    <t>ـ ـ ـ مواد تلقیحی جوانه‌زا (INOCULANT) دارای حداقل یکی از عناصر (Sr.Zr.Ca.Ba)که درصدوزنی هریک از آن عناصرمساوی  یا کمتر از 9درصد باشد</t>
  </si>
  <si>
    <t>­ـ محصولات آهنی حاصل از احیای مستقیم کلوخه‌های معدنی آهن</t>
  </si>
  <si>
    <t>--- آهن اسفنجی به شکل بریکت به روش گرم</t>
  </si>
  <si>
    <t>ـ قراضه و ضایعات چدن</t>
  </si>
  <si>
    <t>ـ ـ از فولاد زنگ‌نزن</t>
  </si>
  <si>
    <t>ـ قراضه و ضایعات آهن یا فولاد پوشانده شده با قشری از قلع</t>
  </si>
  <si>
    <t>ـ ـ ضایعات تراشکاری، تراشه، خرده، ضایعات آسیاب کردن، خاک اره، براده سوهانکاری و ضایعات حاصل از پرداخت یا پرسکاری، حتی به صورت بسته (Bundles)</t>
  </si>
  <si>
    <t>ـ شمش‌های حاصل از ذوب مجدد ضایعات</t>
  </si>
  <si>
    <t>ـ دانه‌های کوچک (گرانول)</t>
  </si>
  <si>
    <t>ـ ـ از فولادهای ممزوج</t>
  </si>
  <si>
    <t>ـ شمش</t>
  </si>
  <si>
    <t>ـ ـ ـ با ضخامت حداقل 200 میلی­متر</t>
  </si>
  <si>
    <t>ـ دارای 25 درصد وزنی یا بیشتر کربن</t>
  </si>
  <si>
    <t>ـ به صورت تومار (Coil)، فقط گرم‌نوردشده، دارای طرح و نقوش به صورت برجسته</t>
  </si>
  <si>
    <t>ـ ـ به ضخامت 75/4 میلیمتر یا بیشتر</t>
  </si>
  <si>
    <t>ـ ـ به ضخامت 3 میلیمتر یا بیشتر ولی کمتر از  75/4 میلیمتر</t>
  </si>
  <si>
    <t>ـ ـ به ضخامت کمتر از 3 میلیمتر</t>
  </si>
  <si>
    <t>ـ ـ ـ به ضخامت 16 میلیمتر و کمتر و عرض کمتر از 1850 میلیمتر</t>
  </si>
  <si>
    <t>ـ ـ ـ عرض 1500 میلیمتر و بالاتر با گریدهای 60X و بالاتر جهت تولید لوله‌های مورد استفاده در پروژه‌های نفت، گاز، پتروشیمی (براساس استاندارد API5L‏)</t>
  </si>
  <si>
    <t>ـ به صورت غیرتومار، فقط گرم نورد‌شده، دارای طرح و نقوش به صورت برجسته‌</t>
  </si>
  <si>
    <t>ـ ـ ـ ورق به عرض بیشتر از 1850 میلیمتر</t>
  </si>
  <si>
    <t>ـ ـ ـ ورق با عرض بیشتر از 1850 میلیمتر</t>
  </si>
  <si>
    <t>--- ورق با عرض بیشتر از 1850 میلیمتر و با ضخامت بیشتر از 5/2 میلیمتر</t>
  </si>
  <si>
    <t>ـ ـ به ضخامت 3 میلیمتر یا بیشتر</t>
  </si>
  <si>
    <t>ـ ـ به ضخامت بیش از 1 میلیمتر ولی کمتر از 3 میلیمتر</t>
  </si>
  <si>
    <t>ـ ـ به ضخامت 5/0 میلیمتر یا بیشتر ولی از 1 میلیمتر  تجاوز نکند</t>
  </si>
  <si>
    <t>ـ ـ ـ به ضخامت حداکثر 25/0 میلیمتر</t>
  </si>
  <si>
    <t>ـ ـ ـ به ضخامت بیشتر از 25/0 میلیمتر</t>
  </si>
  <si>
    <t>ـ ـ به ضخامت 5/0 میلیمتر یا بیشتر ولی از 1 میلیمتر تجاوز نکند</t>
  </si>
  <si>
    <t>ـ ـ به ضخامت کمتر از 5/0 میلیمتر</t>
  </si>
  <si>
    <t>ـ ـ به ضخامت 5/0 میلیمتر یا بیشتر</t>
  </si>
  <si>
    <t>ـ آبکاری شده (Plated) یا اندوده شده با سرب، همچنین با آلیاژ سرب و قلع</t>
  </si>
  <si>
    <t>ـ آبکاری شده یا اندود شده با روی به طریق الکترولیت</t>
  </si>
  <si>
    <t>ـ ـ کنگره‌ای</t>
  </si>
  <si>
    <t>ـ آبکاری شده (Plated) یا اندود شده با اکسیدهای کروم یا با کروم و اکسیدهای کروم</t>
  </si>
  <si>
    <t>ـ ـ آبکاری شده یا اندوده شده با آلیاژهای روی ـ آلومینیوم</t>
  </si>
  <si>
    <t>ـ ـ ـ هات لمینیت شده با مواد پلاستیکی با ضخامت حداقل 4/0 و حداکثر 6/0 میلی­متر و عرض حداقل 600 و کمتر از 1100 میلی­متر</t>
  </si>
  <si>
    <t>ـ ـ نورد شده از چهار طرف یا نورد شده در دستگاه شیاردار بسته (Closed box pass)، با پهنای بیش از 150 میلیمتر و ضخامت 4 میلیمتر یا بیشتر، به صورت غیرتومار و بدون طرح و نقش برجسته</t>
  </si>
  <si>
    <t>ـ ـ سایر، به ضخامت 75/4 میلیمتر یا بیشتر</t>
  </si>
  <si>
    <t>ـ ـ ـ با ضخامت کمتر از 5/0 میلیمتر</t>
  </si>
  <si>
    <t>ـ ـ ـ به ضخامت کمتر از 5/0 میلیمتر</t>
  </si>
  <si>
    <t>ـ ـ ـ تسمه به ضخامت کمتر از 5/0 میلیمتر</t>
  </si>
  <si>
    <t>ـ ـ ـ نوار با عرض کمتر از 100 میلی­متر، ضخامت حداقل 5/0 میلی­متر و کمتر از 2/1میلی­متر و مقاومت کششی بیشتر از 1000 مگا پاسکال</t>
  </si>
  <si>
    <t>ـ آبکاریشده یا اندوده شده با قلع</t>
  </si>
  <si>
    <t>- آبکاریشده یا اندوده شده با روی به طریقه الکترولیت</t>
  </si>
  <si>
    <t>ـ ـ ـ ورق گالوانیزه به ضخامت بیشتر از 5/1 میلیمتر</t>
  </si>
  <si>
    <t>ـ ـ ـ ورق گالوانیزه به ضخامت کمتر از 3/0 میلیمتر</t>
  </si>
  <si>
    <t>ـ ـ ـ نوارفولادی به ابعاد mm 25/0 × 21 به صورت رول با روکش روی جهت تولید شیلد نوار کاست صوتی (metal strips)</t>
  </si>
  <si>
    <t>ـ ـ ـ نوار فولادی غیرممزوج پوشش داده شده با روی و پلیمر به ضخامت حداکثر 5/0 میلیمتر و عرض حداکثر 60 میلیمتر</t>
  </si>
  <si>
    <t>ـ ـ ـ با پوشش آلومینایز</t>
  </si>
  <si>
    <t>ـ روکش‌شده</t>
  </si>
  <si>
    <t>ـ ـ ـ میلگرد کلاف با قطر کمتر از 9 میلیمتر</t>
  </si>
  <si>
    <t>ـ سایر، از فولادهای غیر ممزوج تراشکاری (خوش ‌تراش)</t>
  </si>
  <si>
    <t>ـ ـ ـ به صورت کلاف با قطر کمتر از 9 میلیمتر</t>
  </si>
  <si>
    <t>ـ ـ ـ  جهت ساخت الکترود جوشکاری</t>
  </si>
  <si>
    <t>ـ آهنگریشده</t>
  </si>
  <si>
    <t>ـ دارای دندانه، برآمدگی، گودی یا سایر تغییر شکل یافتگیهایی باشند که در فرآیند نورد حاصل شده یا بعد از نورد تاب داده شده‌اند.</t>
  </si>
  <si>
    <t>ـ سایر، از فولادهای غیرممزوج تراشکاری (خوش تراش)</t>
  </si>
  <si>
    <t>ـ ـ با سطح مقطع عرضی مستطیل (غیر از مربع)</t>
  </si>
  <si>
    <t>---قطر 5/2 لغایت 32 میلی متر</t>
  </si>
  <si>
    <t>ـ سایر، فقط سرد شکل داده شده یا سرد تمام شده</t>
  </si>
  <si>
    <t>ـ پروفیل با مقطع U، I یا H، فقط گرم نوردشده، گرم کشیده شده یا گرم اکسترود شده، با بلندی کمتر از  80 میلیمتر</t>
  </si>
  <si>
    <t>ـ ـ پروفیل با مقطع L</t>
  </si>
  <si>
    <t>ـ ـ پروفیل با مقطع T</t>
  </si>
  <si>
    <t>ـ ـ پروفیل با مقطع U</t>
  </si>
  <si>
    <t>ـ ـ پروفیل با مقطع I</t>
  </si>
  <si>
    <t>ـ ـ پروفیل با مقطع H</t>
  </si>
  <si>
    <t>ـ ـ ـ با بلندی 80 میلی­متر و حداکثر 160 میلی­متر</t>
  </si>
  <si>
    <t>ـ سایر پروفیل‌ها، فقط گرم‌نورد شده، گرم کشیده شده یا گرم اکسترود شده</t>
  </si>
  <si>
    <t>ـ ـ‌ حاصل از محصولات تخت‌نورد شده  (Flat-rolled products)</t>
  </si>
  <si>
    <t>ـ ـ سردشکل داده شده یا سرد تمام شده حاصل از محصولات تخت نورد شده (Flat-rolled Products)</t>
  </si>
  <si>
    <t>ـ ـ ـ انواع ریل مورد مصرف در صنعت آسانسور</t>
  </si>
  <si>
    <t>ـ آبکاری نشده یا اندودنشده، حتی صیقل‌شده</t>
  </si>
  <si>
    <t>ـ ـ ـ سرد کشیده شده و با قطر کمتر از 1 میلی متر</t>
  </si>
  <si>
    <t>ـ ـ ـ اندود شده با پوشش فسفاته روی و با فرآیند تولید نورد گرم به همراه  کار مکانیکی کشش سرد</t>
  </si>
  <si>
    <t>ـ ـ ـ مفتول­های فنری از جنس فولاد پر کربن، سرد کشیده شده با مقطع گرد به صورت کلاف ، روکش شده ( cladding)  با فلز آلومینیوم</t>
  </si>
  <si>
    <t>ـ شمش و دیگر اشکال ابتدایی</t>
  </si>
  <si>
    <t>ـ ـ به ضخامت بیش از 10 میلیمتر</t>
  </si>
  <si>
    <t>ـ ـ به ضخامت 75/4 میلیمتر یا بیشتر ولی حداکثر 10 میلیمتر</t>
  </si>
  <si>
    <t>ـ ـ به ضخامت 75/4 میلیمتر یا بیشتر و حداکثر  10 میلیمتر</t>
  </si>
  <si>
    <t>ـ ـ به ضخامت75/4 میلیمتر یا بیشتر</t>
  </si>
  <si>
    <t>ـ ـ به ضخامت بیش از یک میلیمتر ولی کمتر از  3 میلیمتر</t>
  </si>
  <si>
    <t>ـ ـ‌ به ضخامت 5/0 میلیمتر یا بیشتر و حداکثر  1 میلیمتر</t>
  </si>
  <si>
    <t>ـ ـ به ضخامت کمتر از 75/4 میلیمتر</t>
  </si>
  <si>
    <t>ـ فقط سرد نوردشده</t>
  </si>
  <si>
    <t>میله‌ها، گرم نوردشده، به صورت طومارهای نامنظم پیچیده‌شده، از فولاد زنگ‌نزن.</t>
  </si>
  <si>
    <t>ـ ـ با سطح مقطع دایره</t>
  </si>
  <si>
    <t>ـ میله‌ها، فقط سردشکل داده شده یا سرد تمام شده</t>
  </si>
  <si>
    <t>ـ سایر میله‌ها</t>
  </si>
  <si>
    <t>مفتول از فولاد زنگ‌نزن.</t>
  </si>
  <si>
    <t>ـ ـ ـ به ابعاد : طول 3000 تا 4500 میلیمتر، عرض 1200 تا 2200 میلیمتر و ضخامت حداقل 200 تا 300 میلیمتر</t>
  </si>
  <si>
    <t>ـ ـ ‌دارای دانه‌های جهت‌دار شده</t>
  </si>
  <si>
    <t>ـ سایر، فقط گرم نورد شده، به صورت تومار</t>
  </si>
  <si>
    <t>ـ ـ ـ با پهنای بیش از 1200 میلیمتر</t>
  </si>
  <si>
    <t>ـ سایر، فقط سرد نوردشده</t>
  </si>
  <si>
    <t>ـ ـ آبکاری شده یا اندوده شده با روی به طریقه الکترولیت</t>
  </si>
  <si>
    <t>ـ ـ آبکاری شده یا اندوده شده با روی به نحوی دیگر</t>
  </si>
  <si>
    <t>ـ ـ دارای دانه‌های جهت‌دار شده</t>
  </si>
  <si>
    <t>ـ از فولادهای تندبر</t>
  </si>
  <si>
    <t>ـ ـ فقط گرم نوردشده</t>
  </si>
  <si>
    <t>ـ ـ فقط سرد نورد‌شده</t>
  </si>
  <si>
    <t>ـ از فولادهای سیلیکو منگنز</t>
  </si>
  <si>
    <t>ـ میله‌ها، از فولادهای تندبر</t>
  </si>
  <si>
    <t>ـ میله‌ها، از فولاد سیلیکو منگنز</t>
  </si>
  <si>
    <t>ـ ـ ـ با سطح مقطع مثلث توپر</t>
  </si>
  <si>
    <t>ـ سایر میله‌ها، فقط آهنگری شده</t>
  </si>
  <si>
    <t>ـ سایر میله‌ها که فقط سرد شکل داده شده یا سرد تمام شده</t>
  </si>
  <si>
    <t>ـ میله‌های توخالی برای حفاری</t>
  </si>
  <si>
    <t>ـ از فولادهای سیلیکومنگنز</t>
  </si>
  <si>
    <t>ـ ـ ـ از فولاد فنری کرم سیلیکون</t>
  </si>
  <si>
    <t>ـ ـ ـ  از فولاد فنری کرم وانادیوم</t>
  </si>
  <si>
    <t>ـ ـ ـ  مفتول‌های ممزوج سرد کشیده، آنیل و فسفاته شده به صورت کلاف به قطر 2 لغایت 35 میلیمتر</t>
  </si>
  <si>
    <t>- پالپلانش</t>
  </si>
  <si>
    <t>ـ ریل</t>
  </si>
  <si>
    <t>ـ ـ ـ دستگاه سوزن کامل</t>
  </si>
  <si>
    <t>ـ ـ ـ تکه مرکزی سوزن</t>
  </si>
  <si>
    <t>ـ پشت‌بند و بالشتک</t>
  </si>
  <si>
    <t>لوله‌ها و پروفیل‌های توخالی از چدن.</t>
  </si>
  <si>
    <t>ـ ـ از فولاد زنگ‌نزن (Stainless steel)</t>
  </si>
  <si>
    <t>ـ ـ ـ اندود شده</t>
  </si>
  <si>
    <t>ـ ـ لوله حفاری از فولاد زنگ‌نزن</t>
  </si>
  <si>
    <t>ـ ـ سایر لوله‌های حفاری</t>
  </si>
  <si>
    <t>ـ ـ سایر، از فولاد زنگ نزن</t>
  </si>
  <si>
    <t>ـ ـ سرد کشیده شده یا سرد نورد شده (سرد از ضخامت آن کاسته شده</t>
  </si>
  <si>
    <t>ـ ـ سرد کشیده شده یا سرد نورد شده (سرد از ضخامت آن کاسته شده)</t>
  </si>
  <si>
    <t>ـ ـ جوش‌داده شده از درازا با قوس (ARC) الکتریکی غوطه‌ور</t>
  </si>
  <si>
    <t>ـ ـ‌ سایر، جوش‌داده شده از درازا</t>
  </si>
  <si>
    <t>ـ لوله برای جداره‌سازی از نوعی که برای حفاری نفت یا گاز به کار برده میشود</t>
  </si>
  <si>
    <t>ـ ـ جوش‌داده شده از درازا</t>
  </si>
  <si>
    <t>ـ ـ ـ با قطر خارجی کمتر از 2/203 میلیمتر</t>
  </si>
  <si>
    <t>ـ ـ ـ با قطر خارجی حداقل 2/203 میلیمتر و حداکثر 4/406 میلیمتر</t>
  </si>
  <si>
    <t>ـ ـ ـ لوله‌ها با قطر خارجی یک سانتیمتر و کمتر</t>
  </si>
  <si>
    <t>ـ ـ ـ لوله‌ها با قطر خارجی بیش از 10 میلیمتر و کمتر از 2/203 میلیمتر</t>
  </si>
  <si>
    <t>ـ ـ ـ سایر لوله‌ها با قطر خارجی 2/203 میلیمتر و حداکثر4/406 میلیمتر</t>
  </si>
  <si>
    <t>--- با قطر خارجی حداقل 2/203 میلیمتر و حداکثر4/406 میلیمتر</t>
  </si>
  <si>
    <t>ـ ـ ـ با قطر خارجی 2/203 میلیمتر و بالاتر</t>
  </si>
  <si>
    <t>ـ ـ از چدن غیر چکش‌خوار</t>
  </si>
  <si>
    <t>ـ ـ ‌فلانج (Flange)</t>
  </si>
  <si>
    <t>ـ ـ زانویی و مهره و ماسوره حدیده‌شده</t>
  </si>
  <si>
    <t>ـ ـ لوازم و اتصالات برای جوشکاری لب به لب (Butt welding)</t>
  </si>
  <si>
    <t>ـ ـ فلانج (Flange)</t>
  </si>
  <si>
    <t>ـ ـ زانویی و مهره و ماسوره (Sleeve)حدیده شده</t>
  </si>
  <si>
    <t>ـ ـ لوازم و اتصالات برای جوشکاری لب به لب  (Butt welding)</t>
  </si>
  <si>
    <t>ـ پل و قطعات پل</t>
  </si>
  <si>
    <t>ـ برج و منجنیق</t>
  </si>
  <si>
    <t>ـ ـ ـ انواع درب طبقات آسانسور</t>
  </si>
  <si>
    <t>ـ تکیه‌گاه و لوازم مشابه برای چوب‌بست‌زدن، پشت‌دری ساختن، شمع‌زدن یا حائل قراردادن</t>
  </si>
  <si>
    <t>ـ ـ ـ صفحات فولادی لغزنده (S.P.) جهت مقاوم‌سازی ساختمان‌ها در برابر زلزله</t>
  </si>
  <si>
    <t>ـ ـ ـ کابل پیش تنیده چند رشته به هم تابیده فولادی به قطر هر رشته 3 تا 10 میلی­متر، حتی با روکش پلاستیکی یا گالوانیزه آماده مصرف</t>
  </si>
  <si>
    <t>مخزن،‌منبع (Tank)، بشکه و ظروف همانند برای هر گونه مواد (به­استثنای گازهای فشرده یا مایع‌شده)، از چدن، آهن یا از فولاد، با گنجایش بیش از 300 لیتر، بدون دستگاه‌های مکانیکی یا حرارتی، حتی با پوشش داخلی یا پوشش عایق حرارت</t>
  </si>
  <si>
    <t>ـ با گنجایش 50 لیتر یا بیشتر</t>
  </si>
  <si>
    <t>ـ ـ ـ قوطی نوشابه و آب‌میوه</t>
  </si>
  <si>
    <t>ـ ـ ـ قوطی کمپوت و کنسرو</t>
  </si>
  <si>
    <t>--- مخزن، به طور ویژه طراحی یا آماده شده برای فرآیند فرآوری سوخت­های هسته­ای پرتودیده</t>
  </si>
  <si>
    <t>ـ ـ ـ سایر:</t>
  </si>
  <si>
    <t>ـ ـ ـ مخزن ویژه گاز CNG برای خودرو و جایگاه­های سوخت فاقد درز  جوشکاری با حداقل تحمل فشار 200 بار</t>
  </si>
  <si>
    <t>--- قوطی اسپری</t>
  </si>
  <si>
    <t>--- مفتول به هم تابیده شده از حداکثر 4 رشته مفتول روکش شده با برنج</t>
  </si>
  <si>
    <t>--- مفتول به هم تابیده شده از حداقل 5 رشته مفتول روکش شده با برنج</t>
  </si>
  <si>
    <t>ـ ـ ـ کابل پیش‌ تنیده چندرشته به هم تابیده فولادی (Pre-stressed Concrete strand) به قطر هر رشته 3 تا 10 میلیمتر به صورت کلاف، حتی با روکش پلاستیکی یا گالوانیزه، جهت استفاده در بتون</t>
  </si>
  <si>
    <t>ـ ـ ـ سایر مفتول‌های به هم تابیده، طناب و کابل</t>
  </si>
  <si>
    <t>سیم‌خاردار آهنی یا فولادی؛ تسمه تابیده یا مفتول تخت یک لا، خاردار یا بدون خار، سیم دولای شل‌تاب، از نوع مورد استفاده در حصارکشی، از آهن یا از فولاد.</t>
  </si>
  <si>
    <t>-- تورهای (Bands) بدون سر و انتها برای ماشین‌آلات، از فولاد زنگ‌نزن</t>
  </si>
  <si>
    <t>ـ ـ سایر تورهای تار و پودباف از فولاد زنگ­نزن</t>
  </si>
  <si>
    <t>ـ ـ ـ تور بافته شده برای مصارف کاغذسازی</t>
  </si>
  <si>
    <t>ـ شبکه، تور و پرچین، جوش‌داده شده در تقاطع، از مفتول‌هایی که بزرگترین قطر مقطع عرضی آنها  3 میلیمتر یا بیشتر بوده و حداقل مساحت چشمه‌های آنها 100 سانتیمتر مربع باشد</t>
  </si>
  <si>
    <t>ـ ـ آبکاری شده یا اندود شده با روی</t>
  </si>
  <si>
    <t>ـ ـ آبکاری شده یا اندوده شده با روی</t>
  </si>
  <si>
    <t>ـ ـ اندودشده با مواد پلاستیک</t>
  </si>
  <si>
    <t>ـ ـ ـ تور مخصوص نوار نقاله کوره‌های زینتر</t>
  </si>
  <si>
    <t>ـ ورق و نوارهای مشبک شده به وسیله اتساع</t>
  </si>
  <si>
    <t>ـ ـ زنجیر غلتکی</t>
  </si>
  <si>
    <t>- - - زنجیر انتقال نیرو دوچرخه و موتورسیکلت</t>
  </si>
  <si>
    <t>--- زنجیر شنی مختص ماشین‌های راه‌سازی</t>
  </si>
  <si>
    <t>ـ ـ ‌اجزاء و قطعات</t>
  </si>
  <si>
    <t>ـ زنجیر مانع لغزندگی</t>
  </si>
  <si>
    <t>ـ ـ زنجیر با حلقه‌های دارای تکیه‌گاه</t>
  </si>
  <si>
    <t>ـ ـ سایر زنجیرها، با حلقه‌های جوش‌داده شده</t>
  </si>
  <si>
    <t>ـ سایر اجزاء و قطعات</t>
  </si>
  <si>
    <t>لنگر کشتی، چنگک کشتی و اجزاء و قطعات آنها، از چدن، آهن یا از فولاد.</t>
  </si>
  <si>
    <t>میخ، میخ سرپهن (Tack)، پونز،‌ میخ مسمار(Corrugated nail)، میخ دوپا (Staple) (غیر از آنهایی که مشمول شماره 05  83 میشوند) و اشیای همانند از چدن، آهن یا از فولاد، حتی دارای سر از مواد دیگر، به­استثنای آنهایی که سر مسی دارند.</t>
  </si>
  <si>
    <t>ـ ـ ـ از جنس استنلس استیل</t>
  </si>
  <si>
    <t>ـ ـ ـ سایر مهره‌ها</t>
  </si>
  <si>
    <t>ـ ـ واشر فنری و واشرهای خاردار فنری</t>
  </si>
  <si>
    <t>ـ ـ سایر واشرها</t>
  </si>
  <si>
    <t>ـ ـ‌ میخ پرچ</t>
  </si>
  <si>
    <t>ـ ـ خار و میخ اشپیل</t>
  </si>
  <si>
    <t>ـ سنجاق قفلی و سایر سنجاق‌ها</t>
  </si>
  <si>
    <t>ـ ـ ـ سوزن گلدوزی، رفوگری یا گلدوزی و قلاب‌دوزی</t>
  </si>
  <si>
    <t>ـ فنر تیغه‌ای و تیغه برای آن</t>
  </si>
  <si>
    <t>ـ فنر مارپیچ</t>
  </si>
  <si>
    <t>ـ ـ ـ فنر مخصوص مکانیسم جمع کردن کمربندهای ایمنی خودرو جفت و جور شده با بدنه پلاستیکی</t>
  </si>
  <si>
    <t>--- فنر خورشیدی کلاچ</t>
  </si>
  <si>
    <t>ـ ـ ـ اجاق گاز فردار مبله</t>
  </si>
  <si>
    <t>ـ ـ ـ اجاق گاز رومیزی توکار</t>
  </si>
  <si>
    <t>ـ ـ ـ فر گازی توکار</t>
  </si>
  <si>
    <t>ـ ـ با سوخت مایع</t>
  </si>
  <si>
    <t>ـ ـ سایر، شامل وسایل با سوخت جامد (Solid fuel)</t>
  </si>
  <si>
    <t>ـ ـ با سوخت گازی یا هم با گاز و هم با سایر سوخت‌ها</t>
  </si>
  <si>
    <t>ـ ـ سایر، شامل وسایل با سوخت جامد</t>
  </si>
  <si>
    <t>ـ ـ ـ سر شعله اجاق گاز، همچنین اجزا و قطعات آن</t>
  </si>
  <si>
    <t>ـ ـ‌ از چدن</t>
  </si>
  <si>
    <t>ـ ـ ـ اجزاء و قطعات دستگاه‌های گرماتاب که در آنها انتقال حرارت به روش تابش بوده و با سوخت گاز کار میکند</t>
  </si>
  <si>
    <t>ـ ـ ـ بخاری درجا مخصوص وسایل نقلیه</t>
  </si>
  <si>
    <t>ـ پشم آهن یا فولاد؛ اسفنج، قاب‌دستمال،‌ دستکش و اشیای همانند برای پاککردن ظروف، صیقلی کردن یا مصارف همانند</t>
  </si>
  <si>
    <t>ـ ـ ـ اجزاء و قطعات</t>
  </si>
  <si>
    <t>ـ ظرفشویی و روشویی، از فولاد زنگ‌نزن</t>
  </si>
  <si>
    <t>ـ ـ‌ از چدن، حتی لعاب‌داده شده</t>
  </si>
  <si>
    <t>ـ سایر، همچنین اجزاء و قطعات</t>
  </si>
  <si>
    <t>ـ از چدن غیرچکش‌خوار</t>
  </si>
  <si>
    <t>ـ ـ گلوله و مصنوعات همانند برای آسیاب</t>
  </si>
  <si>
    <t>ـ ـ گلوله و اشیای همانند برای دستگاه‌های خردکننده</t>
  </si>
  <si>
    <t>ـ مصنوعات از مفتول آهن یا فولادی</t>
  </si>
  <si>
    <t>ـ ـ ـ چپلت مورد مصرف در صنایع ریخته‌گری</t>
  </si>
  <si>
    <t>ـ ـ ـ دوک فنری استنلس استیل مورد مصرف در صنایع رنگرزی نساجی</t>
  </si>
  <si>
    <t>ـ ـ ـ مفتول فنری مارپیچ مستحکم شده با وایر کریر مورد مصرف در ساخت نوار دور درب‌های خودرو</t>
  </si>
  <si>
    <t>ـ ـ ـ تسمه فولادی ضد زنگ دستگاه پرس نئوپان با عرض بیش از 2 متر.</t>
  </si>
  <si>
    <t>ـ ـ ـ گلوله فولادی به شکل منظم کروی و کالیبره نشده</t>
  </si>
  <si>
    <t>--- بست فولادی شلنگ</t>
  </si>
  <si>
    <t>--- دیسک های ترکیدنی (راپچر دیسک)</t>
  </si>
  <si>
    <t>مات مس؛ مس سیمان (مس مرسوب).</t>
  </si>
  <si>
    <t>--- مس تاول دار (Blister Copper)</t>
  </si>
  <si>
    <t>ـ ـ کاتد و قطعات کاتد</t>
  </si>
  <si>
    <t>ـ ـ ‌شمش مفتول‌سازی</t>
  </si>
  <si>
    <t>ـ ـ شمش کوچک</t>
  </si>
  <si>
    <t>ـ ـ‌ براساس مس ـ روی (برنج)</t>
  </si>
  <si>
    <t>ـ ـ براساس مس ـ‌ قلع (برنز)</t>
  </si>
  <si>
    <t>ـ ـ سایر آلیاژهای مس (به­استثنای آلیاژهای مادر مشمول شماره 05  74)</t>
  </si>
  <si>
    <t>قراضه و ضایعات مس.</t>
  </si>
  <si>
    <t>آلیاژهای مادر از مس.</t>
  </si>
  <si>
    <t>ـ‌ پودر با ساختار غیرلایه‌ای</t>
  </si>
  <si>
    <t>ـ پودر با ساختار لایه‌ای؛ فلس</t>
  </si>
  <si>
    <t>ـ از مس تصفیه شده</t>
  </si>
  <si>
    <t>ـ ـ براساس مس ـ روی (برنج)</t>
  </si>
  <si>
    <t>ـ ـ که بزرگترین بعد سطح مقطع عرضی آن از  6 میلیمتر بیشتر باشد</t>
  </si>
  <si>
    <t>ـ ـ براساس مس ـ نیکل یا براساس مس ـ نیکل ـ روی (ورشو)</t>
  </si>
  <si>
    <t>ـ ـ به صورت تومار</t>
  </si>
  <si>
    <t>ـ از آلیاژهای براساس مس ـ نیکل یا مس – نیکل – روی ورشو</t>
  </si>
  <si>
    <t>ـ از سایر آلیاژهای مس</t>
  </si>
  <si>
    <t>ـ ـ ـ ورق نازک (foil) به ضخامت 50 میکرون و کمتر</t>
  </si>
  <si>
    <t>ـ ـ از مس تصفیه شده</t>
  </si>
  <si>
    <t>ـ ـ از آلیاژهای مس</t>
  </si>
  <si>
    <t>ـ ـ ـ لوله‌های مسی آجدار از داخل</t>
  </si>
  <si>
    <t>ـ ـ ـ لوله‌های مسی با قطر داخلی 2 میلیمتر و کمتر</t>
  </si>
  <si>
    <t>ـ ـ ـ سایر لوله‌های مسی</t>
  </si>
  <si>
    <t>ـ ـ براساس مس ـ نیکل یا مس ـ نیکل ـ روی (ورشو)</t>
  </si>
  <si>
    <t>ـ از آلیاژهای مس</t>
  </si>
  <si>
    <t>طناب، کابل، نوار گیس‌باف و همانند، از مس که برای مصرف برق عایق نشده باشند.</t>
  </si>
  <si>
    <t>ـ میخ و میخ سرپهن، پونز، میخ دو پا و اشیای همانند</t>
  </si>
  <si>
    <t>ـ ـ واشر ( همچنین واشر فنری)</t>
  </si>
  <si>
    <t>ـ ـ پیچ، پیچ‌مهره خور و مهره</t>
  </si>
  <si>
    <t>ـ ـ ـ قلمزنی، صنایع دستی</t>
  </si>
  <si>
    <t>ـ ـ ـ فیروزهکوب، صنایع دستی</t>
  </si>
  <si>
    <t>ـ ـ ـ میناکاری شده، صنایع دستی</t>
  </si>
  <si>
    <t>ـ ـ ـ سایر؛ اجزا و قطعات</t>
  </si>
  <si>
    <t>ـ لوازم بهداشتی یا پاکیزگی و اجزاء و قطعات آنها</t>
  </si>
  <si>
    <t>- ریخته شده، قالب‌ریزی شده، پرس شده (Stamped) یا آهنگری شده، ولی کار بیشتری انجام نشده</t>
  </si>
  <si>
    <t>ـ ـ ـ صنایع دستی از ورشو</t>
  </si>
  <si>
    <t>ـ ـ ـ توری (مش) از آلیاژ برنز</t>
  </si>
  <si>
    <t>ـ مات نیکل</t>
  </si>
  <si>
    <t>ـ سینترهای اکسید نیکل و سایر محصولات واسطه‌ای متالورژی نیکل</t>
  </si>
  <si>
    <t>ـ نیکل غیر ممزوج</t>
  </si>
  <si>
    <t>ـ آلیاژهای نیکل</t>
  </si>
  <si>
    <t>قراضه و ضایعات نیکل.</t>
  </si>
  <si>
    <t>پودر و فلس نیکل.</t>
  </si>
  <si>
    <t>ـ ـ از نیکل غیر ممزوج</t>
  </si>
  <si>
    <t>ـ ـ از آلیاژهای نیکل</t>
  </si>
  <si>
    <t>ـ ـ از نیکل، غیر ممزوج</t>
  </si>
  <si>
    <t>ـ از نیکل، غیر ممزوج</t>
  </si>
  <si>
    <t>ـ از آلیاژهای نیکل</t>
  </si>
  <si>
    <t>ـ ـ‌ از نیکل، غیرممزوج</t>
  </si>
  <si>
    <t>ـ لوازم و اتصالات لولهکشی «Fittings»</t>
  </si>
  <si>
    <t>ـ ـ ـ شابلون دستگاه چاپ روتاری با عرض دو متر و کمتر</t>
  </si>
  <si>
    <t>ـ‌ سایر.</t>
  </si>
  <si>
    <t>ـ آلومینیوم غیرممزوج</t>
  </si>
  <si>
    <t>ـ آلیاژهای آلومینیوم</t>
  </si>
  <si>
    <t>قراضه و ضایعات آلومینیوم.</t>
  </si>
  <si>
    <t>ـ پودر با ساختارغیر لایه‌ای</t>
  </si>
  <si>
    <t>ـ از آلومینیوم غیرممزوج</t>
  </si>
  <si>
    <t>ـ ـ پروفیل‌های توخالی</t>
  </si>
  <si>
    <t>ـ ـ که بزرگترین بعد سطح مقطع عرضی آن بیشتر از 7 میلیمتر باشد</t>
  </si>
  <si>
    <t>ـ ـ ـ ورق کامپوزیتی</t>
  </si>
  <si>
    <t>ـ ـ ـ آندایز شده</t>
  </si>
  <si>
    <t>ـ ـ ـ کویل آلومینیومی با حداکثر ضخامت35/0میلیمتر و عرض حداکثر 1800 میلیمتر</t>
  </si>
  <si>
    <t>ـ ـ ـ یک لایه با پوشش رنگی پلی وینیلیدین فلوراید (PVDF) در یک طرف</t>
  </si>
  <si>
    <t>ـ ـ ـ اندود شده با آلومینیوم سیلیس</t>
  </si>
  <si>
    <t>ـ ـ ـ قرص آلومینیومی (پولک)</t>
  </si>
  <si>
    <t>ـ ـ ـ کویل آلومینیومی با حداکثر ضخامت 35/. میلیمتر و عرض حداکثر 1800 میلیمتر</t>
  </si>
  <si>
    <t>ـ‌ ـ‌ ـ سایر</t>
  </si>
  <si>
    <t>--- به ضخامت حداکثر 7 میکرون</t>
  </si>
  <si>
    <t>ـ روی تکیه‌گاه</t>
  </si>
  <si>
    <t>ـ از آلیاژهای آلومینیوم</t>
  </si>
  <si>
    <t>لوازم و اتصالات لولهکشی (Fittings) (مثلاً، کوپلینگ، زانویی، مهره و ماسوره (Sleeves) از آلومینیوم.</t>
  </si>
  <si>
    <t>ـ در، پنجره و چارچوب آنها، دوره و آستانه در</t>
  </si>
  <si>
    <t>--- پانل سقف‌های کاذب آلومینیومی</t>
  </si>
  <si>
    <t>مخزن، منبع (Tanks)، بشکه و ظروف همانند برای هر گونه مواد (به­استثنای گازهای فشرده یا مایع شده)،‌ از آلومینیوم به گنجایش بیش از 300 لیتر، بدون دستگاه‌های مکانیکی یا حرارتی، حتی با پوشش داخلی یا پوشش عایق حرارت.</t>
  </si>
  <si>
    <t>ـ ـ ـ ظروف لوله‌ای (تیوپ) جهت کرم و پماد</t>
  </si>
  <si>
    <t>ـ ـ ـ قوطی بدون درز آلومینیومی برای انواع نوشابه و نوشیدنی</t>
  </si>
  <si>
    <t>ـ ـ ـ ظروف بدون درز برای بسته­بندی مواد غذایی</t>
  </si>
  <si>
    <t>ـ ـ ـ قوطی اسپری</t>
  </si>
  <si>
    <t>ـ با مغزی از فولاد</t>
  </si>
  <si>
    <t>ـ ـ ـ رادیاتور مربوط به سیستم حرارت مرکزی</t>
  </si>
  <si>
    <t>ـ  لوازم بهداشتی یا پاکیزگی و اجزاء و قطعات آنها</t>
  </si>
  <si>
    <t>ـ ـ ـ میخ پرچ</t>
  </si>
  <si>
    <t>ـ ـ توری، شبکه و پرچین، از مفتول آلومینیوم</t>
  </si>
  <si>
    <t>ـ سرب تصفیه‌شده</t>
  </si>
  <si>
    <t>ـ ـ دارای آنتیموان به عنوان عنصر دیگری که برحسب وزن اولویت دارد</t>
  </si>
  <si>
    <t>ـ ـ ـ برای تصفیه محتوی 02/0 درصد وزنی یا بیشتر  نقره و کمتر از 2 درصد نقره</t>
  </si>
  <si>
    <t>ـ ـ ـ آلیاژهای سرب</t>
  </si>
  <si>
    <t>قراضه و ضایعات سرب.</t>
  </si>
  <si>
    <t>ـ ـ ورق، نوار و ورقه‌های نازک (Foil) به ضخامت حداکثر 2/0 میلیمتر (بدون در نظر گرفتن تکیه‌گاه)</t>
  </si>
  <si>
    <t>ـ پودر و فلس</t>
  </si>
  <si>
    <t>ـ ـ ـ ظروف با پوشش سربی ضد پرتو، برای حمل و نقل یا نگهداری مواد رادیواکتیو</t>
  </si>
  <si>
    <t>ـ‌ ـ که از لحاظ وزن 99/99 درصد یا بیشتر روی داشته باشد</t>
  </si>
  <si>
    <t>ـ ـ ـ محتوی 95/99 درصد وزنی یا بیشتر اما کمتر از 99/99 درصد وزنی روی</t>
  </si>
  <si>
    <t>ـ ـ ـ محتوی 90/99 درصد وزنی یا بیشتر اما کمتر از 95/99 درصد وزنی روی</t>
  </si>
  <si>
    <t>ـ ـ ـ کمتر از 90/99 درصد وزنی روی</t>
  </si>
  <si>
    <t>ـ آلیاژهای روی</t>
  </si>
  <si>
    <t>قراضه و ضایعات روی.</t>
  </si>
  <si>
    <t>ـ گرد روی</t>
  </si>
  <si>
    <t>ـ ـ‌ ـ مفتول روی</t>
  </si>
  <si>
    <t>صفحه، ورق، نوار و ورقه نازک (Foil)، از روی.</t>
  </si>
  <si>
    <t>ـ ـ ـ‌ لوله، لوازم و اتصالات لولهکشی (Fittings) (مثلاً کوپلینگ، زانویی، مهره و ماسوره) از روی</t>
  </si>
  <si>
    <t>ـ قلع غیرممزوج</t>
  </si>
  <si>
    <t>ـ آلیاژهای قلع</t>
  </si>
  <si>
    <t>قراضه و ضایعات قلع.</t>
  </si>
  <si>
    <t>میله، پروفیل و مفتول، از قلع.</t>
  </si>
  <si>
    <t>ـ ـ ـ‌ ورقه و نوارهای (Foil) از قلع (حتی چاپ شده یا ملصق شده بر روی کاغذ، مقوا، مواد پلاستیک یا روی تکیه‌گاه از مواد حداکثر 2/0 میلیمتر (بدون در نظر گرفتن تکیه‌گاه) پودر و فلس قلع</t>
  </si>
  <si>
    <t>ـ پودر</t>
  </si>
  <si>
    <t>ـ ـ تنگستن به صورت کارنشده، همچنین میله‌هایی که صرفاً از طریق تفتهکردن به دست آمده‌اند.</t>
  </si>
  <si>
    <t>ـ ـ مفتول</t>
  </si>
  <si>
    <t>ـ ـ قراضه و ضایعات</t>
  </si>
  <si>
    <t>ـ ـ مولیبدن به صورت کارنشده، همچنین میله‌هاییکه صرفاً از طریق تفته کردن به دست آمده‌اند</t>
  </si>
  <si>
    <t>ـ ـ میله‌ها، غیر از آنهایی که از طریق تفتهکردن  به دست آمده‌اند، پروفیل، صفحه، ورق، نوار و ورقه نازک</t>
  </si>
  <si>
    <t>ـ تانتال به صورت کار نشده، همچنین میله‌هایی که صرفاً از طریق تفتهکردن به دست آمده‌اند؛ پودر</t>
  </si>
  <si>
    <t>ـ قراضه و ضایعات</t>
  </si>
  <si>
    <t>-- بوته‌ها (Crucibles)</t>
  </si>
  <si>
    <t>--- ظرف، به‌طور ویژه طراحی یا آماده شده برای حمل اورانیوم مذاب یاآلیاژ اورانیوم</t>
  </si>
  <si>
    <t>ـ ـ دارای حداقل 8/99 درصد وزنی منیزیم</t>
  </si>
  <si>
    <t>ـ قراضه و ضایعات.</t>
  </si>
  <si>
    <t>ـ براده (Raspings)، تراشه و دانه‌های کوچک (گرانول Granule)، درجه‌بندی شده بر حسب اندازه؛ پودر</t>
  </si>
  <si>
    <t>ـ مات کبالت و سایر محصولات واسطه‌ای حاصل از متالورژی کبالت؛ کبالت به صورت کار نشده؛ پودر</t>
  </si>
  <si>
    <t>--- قراضه ضایعات</t>
  </si>
  <si>
    <t>--- شمش حاصل از ذوب مجدد قراضه فلزات</t>
  </si>
  <si>
    <t>ـ تیتان به صورت کار نشده؛ پودر</t>
  </si>
  <si>
    <t>-- دارای کم‌تر از 1 قسمت هافنیوم تا 500 قسمت زیرکونیوم از نظر وزن</t>
  </si>
  <si>
    <t>-- دارای کم تر از 1 قسمت هافنیوم تا 500 قسمت زیرکونیوم از نظر وزن</t>
  </si>
  <si>
    <t>--- لوله های تحت فشار و لوله­های غلاف سوخت راکتور هسته­ای</t>
  </si>
  <si>
    <t>ـ آنتیموان به صورت کارنشده، پودر</t>
  </si>
  <si>
    <t>--- شمش حاصل از ذوب مجدد قراضه و ضایعات</t>
  </si>
  <si>
    <t>ـ ـ به صورت کارنشده؛ پودر</t>
  </si>
  <si>
    <t>ـ ـ‌ قراضه و ضایعات</t>
  </si>
  <si>
    <t>ـ ـ به صورت کار نشده؛ پودر</t>
  </si>
  <si>
    <t>-- کار نشده؛ قراضه و ضایعات؛ پودر</t>
  </si>
  <si>
    <t>-- قراضه و ضایعات</t>
  </si>
  <si>
    <t>ـ ـ به صورت کار نشده؛ قراضه و ضایعات؛ پودر</t>
  </si>
  <si>
    <t>سرمت‌ها و مصنوعات از سرمت‌ها، همچنین قراضه و ضایعات.</t>
  </si>
  <si>
    <t>ـ قفل آویز</t>
  </si>
  <si>
    <t>ـ ـ ـ انواع مکانیسم قفل در ساختمان</t>
  </si>
  <si>
    <t>ـ ـ ـ قفل کامل ساختمان (ست کامل: 2 عدد دستگیره، 2 عدد پلاک، سیلندر و مکانیسم)</t>
  </si>
  <si>
    <t>ـ چفت و بست و دوره‌های چفت و بست‌دار، دارای قفل</t>
  </si>
  <si>
    <t>--- سیلندر (مغزی) قفل در ساختمان</t>
  </si>
  <si>
    <t>ـ غلتک و چرخ</t>
  </si>
  <si>
    <t>ـ ـ ـ فنرگازی (gas spring)</t>
  </si>
  <si>
    <t>ـ ـ ـ انواع دستگیره و پلاک در ساختمانی</t>
  </si>
  <si>
    <t>ـ ـ ـ به صورت قطعات منفصله</t>
  </si>
  <si>
    <t>ـ ـ ـ در آسان بازشوی آلومینیومی برای قوطی های ردیف 76129020</t>
  </si>
  <si>
    <t>ـ ـ ـ درب آسان باز شو از جنس فولاد</t>
  </si>
  <si>
    <t>- الکترودهای اندودشده برای جوشکاری با قوس الکتریکی، از فلزات معمولی</t>
  </si>
  <si>
    <t>ـ مفتول‌های پرشده برای جوشکاری با قوس الکتریکی، از فلزات  معمولی</t>
  </si>
  <si>
    <t>- میله‌های اندودشده و مفتول‌های پرشده، برای لحیمکاری یا جوشکاری با شعله، از فلزات معمولی</t>
  </si>
  <si>
    <t>--- توربین نیروگاه زمین گرمایی</t>
  </si>
  <si>
    <t>--- سایر کمپرسورهای رفت و برگشتی (پیستونی)</t>
  </si>
  <si>
    <t>--- سایر کمپرسورهای گریز از مرکز (سانتیریفیوژ)</t>
  </si>
  <si>
    <t>--- سایر کمپرسورهای پیچشی</t>
  </si>
  <si>
    <t>ـ ـ ـ برای انواع بادزن</t>
  </si>
  <si>
    <t>ـ ـ ـ برای کمپرسورهای معدنی با هوادهی بالاتر از   ã CFM 600</t>
  </si>
  <si>
    <t>ـ ـ ـ برای کمپرسورهای تعرفه‌های 84143030 و 84143040</t>
  </si>
  <si>
    <t>--- دستگاه تهویه مطبوع  جدا از هم</t>
  </si>
  <si>
    <t>ـ ـ ـ دستگاه تهویه مطبوع جهت خودروهای سواری و وانت</t>
  </si>
  <si>
    <t>ـ ـ توام شده با یک دستگاه مولد سرما و یک سوپاپ برای برگشت گردش سرما/گرما (تلمبه‌های قابل برگشت حرارت)</t>
  </si>
  <si>
    <t>ـ ـ سایر، توام شده با یک دستگاه مولد سرما</t>
  </si>
  <si>
    <t>ـ ـ توام نشده با یک دستگاه مولد سرما</t>
  </si>
  <si>
    <t>ـ ـ ـ  واحدهای داخلی یا خارجی دستگاه­های تهویه مطبوع مشمول ردیف 841510</t>
  </si>
  <si>
    <t>ـ ـ ـ سایر اجزاء و قطعات تعرفه 84158100</t>
  </si>
  <si>
    <t>ـ ـ ـ سایر اجزاء و قطعات تعرفه 84158200</t>
  </si>
  <si>
    <t>ـ ـ ـ  سایر اجزاء و قطعات تعرفه 84158300</t>
  </si>
  <si>
    <t>ـ ـ ـ فن کویل</t>
  </si>
  <si>
    <t>ـ مشعل‌های کوره برای سوخت مایع</t>
  </si>
  <si>
    <t>ـ سایر مشعل‌های کوره، همچنین مشعل‌های مختلط</t>
  </si>
  <si>
    <t>ـ سوخت رسان‌های مکانیکی (پیشکوره‌ها)، همچنین شبکه‌های مکانیکی آنها، تخلیهکننده‌های مکانیکی خاکستر و وسایل همانند</t>
  </si>
  <si>
    <t>ـ اجزاء و قطعات</t>
  </si>
  <si>
    <t>ـ کوره‌ها و تنورها برای گداختن (Roasting)، ‌ذوبکردن یا تحت سایر عملیات حرارتی قراردادن کلوخه‌‌های معدنی یا سولفورهای طبیعی آهن و مس (Pyrites) یا فلزات</t>
  </si>
  <si>
    <t>ـ ـ ـ انواع چیلرهای جذبی</t>
  </si>
  <si>
    <t>ـ ـ ـ چیلر تراکمی و مینی چیلر تراکمی</t>
  </si>
  <si>
    <t>ـ ـ ـ اجزاء و قطعات چیلرهای جذبی</t>
  </si>
  <si>
    <t>--- کندانسور و اواپراتور دستگاه­های شماره 84181000، 84182100، 84182900</t>
  </si>
  <si>
    <t>ـ ماشین‌آلات و دستگاه‌ها برای مایع کردن هوا یا سایر گازها</t>
  </si>
  <si>
    <t>ـ باسکول برای توزین استمراری کالا روی نقاله</t>
  </si>
  <si>
    <t>ـ باسکول توزین ثابت و ترازوها و باسکول کیسه‌گیری یا کیله‌گیری، همچنین ترازوهای قیفی شکل (Hopper Scales)</t>
  </si>
  <si>
    <t>ـ ـ با ظرفیت توزین حداکثر 30  کیلوگرم</t>
  </si>
  <si>
    <t>ـ ـ ـ باسکول الکترونیکی سیار با ظرفیت توزین 500 کیلوگرم  تا حداکثر 5000 کیلوگرم</t>
  </si>
  <si>
    <t>ـ ـ ـ ادوات توزین با ظرفیت 30 کیلوگرم تا کمتر از 500 کیلوگرم</t>
  </si>
  <si>
    <t>ـ ـ ـ سایر باسکول‌های الکترونیکی سیار</t>
  </si>
  <si>
    <t>ـ ـ ـ قطعات ماشین‌آلات و ادوات توزین</t>
  </si>
  <si>
    <t>ـ ـ ـ نمایشگر مخصوص ترازو و باسکول</t>
  </si>
  <si>
    <t>ـ ـ ـ کپسول آتش­نشانی</t>
  </si>
  <si>
    <t>ـ پیستوله‌های مخصوص پاشیدن به صورت ذرات ریز و وسایل همانند</t>
  </si>
  <si>
    <t>ـ ماشین‌های پاشنده فورانی بخار یا ماسه و ماشین‌های پاشنده فورانی همانند</t>
  </si>
  <si>
    <t>ـ ـ تیغه‌های بولدوزر یا انگلدوز</t>
  </si>
  <si>
    <t>ـ  سایر ماشین­آلات، دستگاه­ها و وسایل</t>
  </si>
  <si>
    <t>ـ اجزا و قطعات</t>
  </si>
  <si>
    <t>ـ ماشین‌آلات و دستگاه‌ها</t>
  </si>
  <si>
    <t>ـ ماشین­های برش</t>
  </si>
  <si>
    <t>ـ سایر ماشین‌آلات و دستگاه‌ها</t>
  </si>
  <si>
    <t>ـ کانورتورها (مبدل­ها)</t>
  </si>
  <si>
    <t>ـ قالب­های‌ شمش‌ریزی و ملاقه­های فلزریزی</t>
  </si>
  <si>
    <t>ـ ماشین‌های ریخته‌گری (قالب‌ریزی)</t>
  </si>
  <si>
    <t>ـ ـ ـ ماشین‌های نورد برای ساخت لوله به قطر تا سه  (3) اینچ</t>
  </si>
  <si>
    <t>ـ ـ ماشین‌های نورد گرم و ماشین‌های نورد گرم و سرد توأم شده</t>
  </si>
  <si>
    <t>ـ ـ ماشین‌های نورد سرد</t>
  </si>
  <si>
    <t>ـ غلتکهای ماشین‌های نورد</t>
  </si>
  <si>
    <t>--- ماشین­های برش لیزری برای عناصر سوخت  هسته­ای پرتودیده</t>
  </si>
  <si>
    <t>ـ ـ با سایر فرآیندهای پرتو نوری یا فوتون کار کند.</t>
  </si>
  <si>
    <t>- که با فرآیندهای اولتراسونیک (ماوراء صوت) عمل‌میکند</t>
  </si>
  <si>
    <t>ـ که با فرآیندهای تخلیه الکتریکی عمل میکنند</t>
  </si>
  <si>
    <t>ـ که با قوس پلاسما عمل می­کند</t>
  </si>
  <si>
    <t>ـ ماشین­های برش با آب با فشار زیاد (واتر جت)</t>
  </si>
  <si>
    <t>ـ سایر:</t>
  </si>
  <si>
    <t>ـ دستگاه متمرکز ماشینکاری (Machining centers)</t>
  </si>
  <si>
    <t>ـ ماشین‌های ساخت تک واحدی (یک مرحله‌ای)</t>
  </si>
  <si>
    <t>ـ ماشین‌های انتقالی چند مرحله‌ای</t>
  </si>
  <si>
    <t>--- قطعات  SKDدستگاه تراش افقی از نوع CNC فاقد سه نظام، دستگاه انتقال براده، شیر هیدرولیک و غیره</t>
  </si>
  <si>
    <t>---  ماشین تراش افقی یا براده برداری برای ساختن یا کپی کردن کلید</t>
  </si>
  <si>
    <t>--- قطعات SKD دستگاه تراش عمودی و دروازه ای از نوع  CNCفاقد سه نظام، دستگاه انتقال براده، شیر هیدرولیک و غیره</t>
  </si>
  <si>
    <t>ـ ماشین ابزارهای دارای سر سرسره‌ای</t>
  </si>
  <si>
    <t>ـ ـ با کنترل شماره‌ای</t>
  </si>
  <si>
    <t>ـ سایر ماشین‌های حدیدهکردن یا قلاویز کردن</t>
  </si>
  <si>
    <t>ـ ـ ماشین‌های سنگ­زنی غیرتمرکزی (centreless) با کنترل شماره­ای</t>
  </si>
  <si>
    <t>ـ ـ سایر ماشین‌های سنگ­زنی سیلندری با کنترل  شماره­ای</t>
  </si>
  <si>
    <t>ـ ـ سایر با کنترل شماره‌ای</t>
  </si>
  <si>
    <t>ـ ـ ـ ماشین سنگ سنباده (ابزار تیزکن)</t>
  </si>
  <si>
    <t>ـ ماشین‌های هموار کردن یا صافکردن</t>
  </si>
  <si>
    <t>ـ ـ ـ سنگ سنباده رومیزی</t>
  </si>
  <si>
    <t>ـ ماشین‌های شکل دادن یا شکافدارکردن</t>
  </si>
  <si>
    <t>ـ ماشین‌های برقوزدن</t>
  </si>
  <si>
    <t>ـ ماشین‌های تراش دادن چرخ‌دنده، سنگ‌زنی چرخ­دنده یا پرداختکردن چرخ‌دنده</t>
  </si>
  <si>
    <t>--- ماشین­های اره کردن یا قطع کردن، به طور ویژه طراحی شده برای عناصر سوخت هسته­ای پرتودیده</t>
  </si>
  <si>
    <t>- - - دستگاه برقی ساختن یا کپی کردن کلید</t>
  </si>
  <si>
    <t>-- ماشین های چکش کار قالبی بسته (Closed die forging)</t>
  </si>
  <si>
    <t>-- ماشین های شکل دادن پروفیل</t>
  </si>
  <si>
    <t>-- ترمزهای پرس کنترل شده شماره‌ای (Numerically controlled)</t>
  </si>
  <si>
    <t>-- خم کننده صفحه (Panel bender) کنترل شده شماره‌ای</t>
  </si>
  <si>
    <t>-- ماشین‌های نورد شکل‌دهی  (Roll forming)کنترل شده شماره‌ای</t>
  </si>
  <si>
    <t>-- سایر ماشین‌های خم کردن، تا کردن، راست کردن یا تخت کردن کنترل شده شماره ای</t>
  </si>
  <si>
    <t>-- خطوط برش و خطوط برش - در جهت - طول</t>
  </si>
  <si>
    <t>-- ماشین‌های قیچی کردن کنترل شده شماره‌ای</t>
  </si>
  <si>
    <t>-- کنترل شده شماره ای</t>
  </si>
  <si>
    <t>-- کنترل شده شماره‌ای</t>
  </si>
  <si>
    <t>-- پرس های هیدرولیکی</t>
  </si>
  <si>
    <t>-- پرس‌های مکانیکی</t>
  </si>
  <si>
    <t>-- پرس های - سرو (Servo-presses)</t>
  </si>
  <si>
    <t>- سایر</t>
  </si>
  <si>
    <t>ـ دستگاه‌هایکشش میله، لوله، پروفیل، مفتول یا همانند</t>
  </si>
  <si>
    <t>ـ ماشین‌های حدیده کردن به وسیله نورد</t>
  </si>
  <si>
    <t>ـ ماشین‌های کارکردن روی مفتول</t>
  </si>
  <si>
    <t>-سایر</t>
  </si>
  <si>
    <t>ـ ماشین‌های ارهکردن</t>
  </si>
  <si>
    <t>ـ ماشین‌های سنگ‌زنی یا صیقلکردن</t>
  </si>
  <si>
    <t>ـ ماشین‌هایی که انواع مختلف عملیات ماشینکاری را بدون تعویض ابزارها در بین این عملیات انجام میدهند</t>
  </si>
  <si>
    <t>ـ  دستگاه متمرکز ماشین­کاری</t>
  </si>
  <si>
    <t>ـ ـ ماشین‌های اره کردن</t>
  </si>
  <si>
    <t>ـ ـ ماشین‌های رندهکردن، فرزکردن یا قالب‌سازی (با برش)</t>
  </si>
  <si>
    <t>ـ ـ ماشین‌‌های سنگ‌زدن، سنباده زدن یا صیقل کردن</t>
  </si>
  <si>
    <t>ـ ـ ماشین‌های خم کردن یا جفت و جورکردن</t>
  </si>
  <si>
    <t>ـ ـ ماشین‌های سوراخ کردن یا اسکنه کردن</t>
  </si>
  <si>
    <t>ـ ـ ماشین شکاف دادن، بریدن به صورت تخته‌های نازک یا ورقه ورقه کردن</t>
  </si>
  <si>
    <t>ـ ابزارگیر و حدیده‌گیر خودکار</t>
  </si>
  <si>
    <t>ـ قطعه کارگیر</t>
  </si>
  <si>
    <t>ـ ادوات (سرهای) تقسیم و دیگر ملحقات  (Attachments) مختص برای ماشین­ها</t>
  </si>
  <si>
    <t>ـ ـ برای ماشین‌های مشمول شماره 64  84</t>
  </si>
  <si>
    <t>ـ ـ برای ماشین‌های مشمول شماره 65  84</t>
  </si>
  <si>
    <t>ـ ـ برای ماشین‌های مشمول شماره 56  84 لغایت  61  84</t>
  </si>
  <si>
    <t>-- برای ماشین‌های مشمول شماره 62  84 یا  63  84</t>
  </si>
  <si>
    <t>ـ ـ نوع دوار (از جمله دوار ـ ضربه‌ای توأم شده).</t>
  </si>
  <si>
    <t>ـ ـ ـ مجموعه قیچی و وسایل هرس باغبانی بادی</t>
  </si>
  <si>
    <t>--- میخکوب</t>
  </si>
  <si>
    <t>ـ ـ دریل از هر نوع</t>
  </si>
  <si>
    <t>ـ ـ‌ اره‌ها</t>
  </si>
  <si>
    <t>_ _ _ میکرو موتور</t>
  </si>
  <si>
    <t>ـ ـ ـ دستگاه سنگ‌زنی دستی مجهز به موتور برقی</t>
  </si>
  <si>
    <t>ـ ـ اره زنجیری</t>
  </si>
  <si>
    <t>ـ ـ برای اره زنجیری</t>
  </si>
  <si>
    <t>ـ ـ برای ابزارهای پنوماتیک</t>
  </si>
  <si>
    <t>ـ بوریهایی که با دست نگهداری میشوند</t>
  </si>
  <si>
    <t>ـ سایر ماشین‌آلات و دستگاه‌های گازی</t>
  </si>
  <si>
    <t>ـ‌ ماشین حساب الکترونیکی که قادر است بدون منبع نیروی برق خارجی کار کند و ماشین‌های جیبی ضبط، پخش و نمایش داده‌ها که دارای اعمال محاسبه‌ای میباشند</t>
  </si>
  <si>
    <t>ـ ـ دارای وسایل چاپ</t>
  </si>
  <si>
    <t>ـ سایر ماشین‌های محاسب</t>
  </si>
  <si>
    <t>ـ ـ ـ ماشین نقش تمبر دارای وسایل محاسب</t>
  </si>
  <si>
    <t>ـ ـ ـ ماشین‌های خودکار داده‌پردازی شخصی (PC) به صورت کامل</t>
  </si>
  <si>
    <t>ـ ـ ـ ماشین‌های خودکار داده‌پردازی شخصی (PC) کیفی (Note Book)</t>
  </si>
  <si>
    <t>ـ ـ ـ ماشین خودکار داده‌پردازی بریل گویا ویژه نابینایان</t>
  </si>
  <si>
    <t>--- رایانه لوحی (tablet PC) با صفحه‌نمایش لمسی حداقل 7 اینچ حتی با قابلیت نصب سیم کارت</t>
  </si>
  <si>
    <t>--- ماشین های خودکار داده پرداز یکپارچه (All in One)</t>
  </si>
  <si>
    <t>ـ‌ ـ‌ ـ‌ ماشین‌های خودکار داده‌پردازی  بریل گویا ویژه نابینایان</t>
  </si>
  <si>
    <t>--- ماشین های خودکار داده پردازی یکپارچه (All in One) غیر از دستگاههای ردیف 84714110</t>
  </si>
  <si>
    <t>ـ ـ ـ ماشین خودکار داده پردازی بریل گویا ویژه نابینایان</t>
  </si>
  <si>
    <t>--- سایر ماشین های خودکار داده پردازی شخصی (PC)  به صورت کامل</t>
  </si>
  <si>
    <t>ـ ـ ـ جعبه‌ کامپیوتر شخصی (PC) شامل کلیه واحدها و متفرعات داخلی از جمله درایوها، بردها، حافظه و هارد و غیره</t>
  </si>
  <si>
    <t>ـ ـ ـ دستگاه کامل کامپیوتر SERVER شامل کلیه واحدها و متفرعات داخلی از جمله درایوها، بردها، حافظه، هارد و کارت شبکه بدون واحدهای ورودی و خروجی</t>
  </si>
  <si>
    <t>ـ ـ ـ صفحه کلید</t>
  </si>
  <si>
    <t>ـ ـ ـ موشواره</t>
  </si>
  <si>
    <t>ـ ـ ـ نمایشگر لمسی بریل ویژه نابینایان</t>
  </si>
  <si>
    <t>ـ ـ ـ رقمی ساز (دیجیتایزر برای تبدیل داده­های آنالوگ به دیجیتال)</t>
  </si>
  <si>
    <t>--- اسکنر</t>
  </si>
  <si>
    <t>--- دیسکخوان نوری</t>
  </si>
  <si>
    <t>--- ذخیره سازهای رک مونت</t>
  </si>
  <si>
    <t>ـ ـ ـ انواع بردها شامل برد اصلی (Mainboard)، گرافیک، صدا و ویدئو</t>
  </si>
  <si>
    <t>--- دستگاه رمزخوان برای کلید قفل</t>
  </si>
  <si>
    <t>--- دستگاه­های استخراج رمز ارزها (ماینر)</t>
  </si>
  <si>
    <t>--- دستگاه تعریف و تکثیر کارت مغناطیسی (اسکیمر)</t>
  </si>
  <si>
    <t>ـ ماشین‌های تکثیر</t>
  </si>
  <si>
    <t>ـ ماشین‌های جورکردن یا تا کردن یا گذاشتن نامه در پاکت پستی یا بستن نوار دور آنها، ماشین‌های بازکردن، بستن یا مهر و موم کردن مراسلات و ماشین‌های الصاق یا باطل کردن تمبر پست</t>
  </si>
  <si>
    <t>ـ ـ ـ ماشین اسکناس شمار</t>
  </si>
  <si>
    <t>ـ ـ ـ ماشین بانداژ اسکناس</t>
  </si>
  <si>
    <t>ـ ـ ـ ماشین پرفراژ</t>
  </si>
  <si>
    <t>ـ ـ ـ ماشین خردکن کاغذ و اسناد و مدارک</t>
  </si>
  <si>
    <t>ـ ـ ـ ماشین خودپرداز بانکی</t>
  </si>
  <si>
    <t>--- باجه‌های اطلاعاتی (kiosk information) دارای قابلیت دریافت یا پرداخت وجه</t>
  </si>
  <si>
    <t>--- ماشین‌های خودپرداز غیرنقدی  (Cashless ATM)</t>
  </si>
  <si>
    <t>--- ماشین سورتر اسکناس حتی با قابلیت  اسکناس شمار و غیره</t>
  </si>
  <si>
    <t>ـ ـ برای ماشین‌های محاسب الکترونیکی مشمول شماره فرعی   847010، 847021 یا 847029</t>
  </si>
  <si>
    <t>ـ ـ ـ جعبه کامپیوتر (Case) با و یا بدون منبع تغذیه</t>
  </si>
  <si>
    <t>ـ ـ ـ اجزاء و قطعات غیرالکتریکی و غیر الکترونیکی با ملحقات مورد مصرف در تجهیزات انواع ماشین های خودکار داده پردازی (صفحه کلید، جعبه رایانه، موشواره و ...)</t>
  </si>
  <si>
    <t>ـ ـ ـ برد کامل مونتاژ شده جهت واحدهای ورودی و خروجی رایانه ( صفحه کلید و موشواره)</t>
  </si>
  <si>
    <t>--- پردازشگر رایانه (CPU)</t>
  </si>
  <si>
    <t>--- پانل جلوی جعبه رایانه</t>
  </si>
  <si>
    <t>--- حافظه فرار رایانه (RAM)</t>
  </si>
  <si>
    <t>- اجزاء و قطعات و متفرعات ماشین‌های شماره  72  84</t>
  </si>
  <si>
    <t>ـ اجزاء و قطعات و متفرعاتی که به صورت برابر برای دو یا چند شماره از 70  84 تا 72  84 مناسب است.</t>
  </si>
  <si>
    <t>ـ ماشین‌ها و دستگاه‌های جورکردن، غربال کردن، جداکردن یا شستن</t>
  </si>
  <si>
    <t>ـ ماشین‌ها و دستگاه‌های خردکردن یا ساییدن</t>
  </si>
  <si>
    <t>ـ ـ مخلوطکن‌های بتون و ملاط</t>
  </si>
  <si>
    <t>ـ ـ ماشین‌های مخلوطکردن مواد معدنی با قیر</t>
  </si>
  <si>
    <t>--- ماشین­های آلگومره کردن، شکل­دهی یا ریخته­گری</t>
  </si>
  <si>
    <t>‏--- سایر</t>
  </si>
  <si>
    <t>--- لاینر (آستری)، چکش، کانکتیو، منتل</t>
  </si>
  <si>
    <t>---  سایر اجزاء و قطعات ماشین آلات و دستگاه های 8474</t>
  </si>
  <si>
    <t>ـ ماشین‌ها برای سوارکردن لامپ، لوله یا والو یا حباب تولید نور آذرخشی الکتریکی یا الکترونیکی، در غلاف شیشه‌ای</t>
  </si>
  <si>
    <t>ـ ـ ماشین‌های تولید الیاف اپتیکی و طرح‌های اولیه آنها</t>
  </si>
  <si>
    <t>ـ ـ دارای وسایل گرمکردن یا سردکردن</t>
  </si>
  <si>
    <t>ـ ـ ـ ماشین خودکار فروش روزنامه</t>
  </si>
  <si>
    <t>ـ ماشین‌های قالب‌گیری تزریقی</t>
  </si>
  <si>
    <t>ـ اکسترودرها</t>
  </si>
  <si>
    <t>ـ ماشین‌های قالب‌گیری دمیدنی</t>
  </si>
  <si>
    <t>ـ ماشین‌های قالب‌گیری با تخلیه هوا و سایر ماشین‌های شکل دادن با حرارت</t>
  </si>
  <si>
    <t>-- برای قالب گیری یا روکش کردن لاستیک چرخ بادی یا برای قالب‌گیری یا شکل دادن تویی لاستیک چرخ به طریق دیگر</t>
  </si>
  <si>
    <t>ـ اجزاءو قطعات</t>
  </si>
  <si>
    <t>ـ ـ ـ ـ نو</t>
  </si>
  <si>
    <t>ـ ـ ـ ـ مستعمل با سال ساخت پنج سال و کمتر</t>
  </si>
  <si>
    <t>ـ ماشین‌آلات برای استخراج یا تهیه ( آماده کردن ) چربی‌ها و روغن‌های  حیوانی یا نباتی ثابت یا میکروارگانیزمی</t>
  </si>
  <si>
    <t>ـ ـ ـ پرس برای تولید تخته از خرده چوب، تخته فیبر ساختمانی از چوب یا سایر مواد چوبی</t>
  </si>
  <si>
    <t>ـ ـ ـ سایر ماشین آلات برای عمل­آوری چوب یا چوب پنبه</t>
  </si>
  <si>
    <t>ـ ماشین‌های طناب‌سازی یا کابل‌سازی</t>
  </si>
  <si>
    <t>ـ روبات‌های صنعتی (Industrial robots) که در جای دیگر گفته نشده یا مشمول شماره‌های دیگر تعرفه نباشد.</t>
  </si>
  <si>
    <t>ـ ـ ـ کولرهای آبی با هوادهی حداکثر 8000 فوت مکعب در دقیقه (C.F.M)ã</t>
  </si>
  <si>
    <t>ـ ـ از نوع خاصی که در فرودگاه‌ها مورد استفاده قرار میگیرد</t>
  </si>
  <si>
    <t>ـ ـ برای عمل آوردن فلزات، همچنین دستگاه‌های بوبین پیچی سیم برق</t>
  </si>
  <si>
    <t>ـ ـ برای مخلوط کردن، ورزدادن، خرد کردن، ساییدن، غربال کردن، الککردن، هموژنیزهکردن، امولسیونه کردن یا به هم زدن</t>
  </si>
  <si>
    <t>- - پرس‌های ایزو استاتیک سرد (Cold isostatic)</t>
  </si>
  <si>
    <t>ـ ـ ـ پرس هیدرولیک دندانسازی</t>
  </si>
  <si>
    <t>ـ ـ ـ دستگاه ویبراتور دندانسازی</t>
  </si>
  <si>
    <t>ـ ـ ـ پیگ سیگنالر</t>
  </si>
  <si>
    <t>ـ ـ ـ پیگ تمیزکننده لوله‌های نفت و گاز فاقد برس</t>
  </si>
  <si>
    <t>ـ ـ ـ ماشین‌آلات لاستیک درآور</t>
  </si>
  <si>
    <t>ـ ـ ـ دستگاه‌های تست و شست و شوی انژکتور خودرو‌های بنزینی</t>
  </si>
  <si>
    <t>ـ ـ ـ ماشین­های خودکار جایگذاری قطعات الکترونیکی که منحصراً یا غالباً برای مونتاژ روی برد مدار چاپی به کار می­رود</t>
  </si>
  <si>
    <t>ـ ـ ـ سیستم کامل شیشه بالابر خودرو</t>
  </si>
  <si>
    <t>--- مکانیسم درب اتوماتیک به صورت کامل حتی با درب</t>
  </si>
  <si>
    <t>ـ ـ ـ ماشین مکنده جمع­آوری مکانیزه کود دامی با مکانیسم پمپ خلأ</t>
  </si>
  <si>
    <t>--- مخازن، به طور ویژه طراحی یا آماده شده برای انحلال سوخت هسته­ای پرتودیده</t>
  </si>
  <si>
    <t>--- ماشین­آلات و دستگاه­ها، به طور ویژه طراحی یا آماده شده برای تولید سوخت هسته­ای</t>
  </si>
  <si>
    <t>ـ ـ ـ پیشرانه برقی شناورهای دریایی متشکل از الکتروموتور، شفت و پروانه</t>
  </si>
  <si>
    <t>ـ ـ ـ دستگاه آفرزیس</t>
  </si>
  <si>
    <t>ـ ـ ـ اتاق فشار</t>
  </si>
  <si>
    <t>ـ ـ ـ اجزاء و قطعات سیستم شیشه بالابر خودرو</t>
  </si>
  <si>
    <t>ـ شاسی قالب‌گیری برای ریخته‌گری فلزات</t>
  </si>
  <si>
    <t>ـ کف قالب (Mould base)</t>
  </si>
  <si>
    <t>ـ مدل‌های قالب (moulding Patterns)</t>
  </si>
  <si>
    <t>ـ ـ نوع تزریقی یا فشاری</t>
  </si>
  <si>
    <t>ـ قالب برای شیشه</t>
  </si>
  <si>
    <t>ـ قالب برای مواد معدنی</t>
  </si>
  <si>
    <t>ـ ـ ـ رگولاتور مخصوص سیلندرگاز مایع</t>
  </si>
  <si>
    <t>ـ ـ ـ مدولاتور سیستم ترمز (ABS) متشکل از شیر هیدرولیک و کنترل کننده مربوطه</t>
  </si>
  <si>
    <t>ـ شیر یک طرفه (غیر قابل برگشت)</t>
  </si>
  <si>
    <t>ـ شیر اطمینان یا فشار شکن</t>
  </si>
  <si>
    <t>--- شیر آلات بهداشتی، شیر مخلوط‌ حمام و دستشویی، روشویی، ظرفشویی و پیسوار</t>
  </si>
  <si>
    <t>--- شیر مخصوص دستگاه‌های تصفیه آب خانگی</t>
  </si>
  <si>
    <t>--- شیر فلکه کشویی (gate valve) از جنس برنج لغایت سه اینچ</t>
  </si>
  <si>
    <t>--- شیرفلکه کشویی (gate valve) از جنس فولادی یا چدنی تا 56 اینچ</t>
  </si>
  <si>
    <t>--- شیر توپی (Ball valve) از جنس برنج لغایت  5/2 اینچ</t>
  </si>
  <si>
    <t>--- شیر توپی (Ball valve) از جنس فولادی یا چدنی تا 56 اینچ</t>
  </si>
  <si>
    <t>--- شیر مخصوص ظروف اسپری</t>
  </si>
  <si>
    <t>--- شیر مخصوص سیلندر گاز مایع</t>
  </si>
  <si>
    <t>--- شیر مخصوص اجاق گاز (ساده)</t>
  </si>
  <si>
    <t>--- شیر مخصوص اجاق گاز (ترموکوبل­دار)</t>
  </si>
  <si>
    <t>--- شیر مخصوص اجاق گاز (ترموستاتیک)</t>
  </si>
  <si>
    <t>--- شیر مخصوص بخاری گازی</t>
  </si>
  <si>
    <t>--- شیر مخصوص آبگرمکن گازی، مخزنی، دیواری</t>
  </si>
  <si>
    <t>--- شیر مخصوص تیوپ و تایر</t>
  </si>
  <si>
    <t>--- دریچه اکسیژن (outlet) اکسیژن، بیهوشی، وکیوم هوای فشرده (شیرهای پانل بالای تخت بیمار) برای کنترل و توزیع گازهای طبی مورد استفاده در بیمارستان</t>
  </si>
  <si>
    <t>--- والوباکس (مجموعه شیر و فشارسنج‌های مربوطه دریک جعبه برای کنترل و تنظیم جریان گازهای طبی مورداستفاده در بیمارستان )</t>
  </si>
  <si>
    <t>--- ترموستات خودرو (شیر ترموستاتیک)</t>
  </si>
  <si>
    <t>--- شیر ترموستاتیک رادیاتورشوفاژ</t>
  </si>
  <si>
    <t>--- شیر تنظیم هوای ورودی خودروهای انژکتوری</t>
  </si>
  <si>
    <t>--- انواع شیر رادیاتور شوفاژ به غیر از ردیف تعرفه 84818069</t>
  </si>
  <si>
    <t>--- شیرهای سر چاهی نفت</t>
  </si>
  <si>
    <t>--- شیرهای مسدود کننده و کنترلی، به طور ویژه طراحی یا آماده شده برای فرآیند جداسازی ایزوتوپی اورانیوم، مقاوم در برابر خوردگی UF6 ، با قطر 40 تا 1500 میلیمتر</t>
  </si>
  <si>
    <t>--- شیر توپی پلاستیکی</t>
  </si>
  <si>
    <t>--- مغزی برنجی شیر آلات بهداشتی</t>
  </si>
  <si>
    <t>--- مکانیسم شیر از نوع پلاستیکی برای شیرآلات بهداشتی اهرمی</t>
  </si>
  <si>
    <t>--- اجزاء و قطعات شیرآلات چدنی و فولادی و پنوماتیک</t>
  </si>
  <si>
    <t>--- اجزاء و قطعات شیرآلات بهداشتی مشمول ردیف 10 80 8481</t>
  </si>
  <si>
    <t>ـ بلبرینگ</t>
  </si>
  <si>
    <t>ـ رولربیرینگ مخروطی، همچنین رولربیرینگ‌های جفت و جور شده مخروطی و غلتک مخروطی</t>
  </si>
  <si>
    <t>ـ رولربیرینگ کروی (Spherical)</t>
  </si>
  <si>
    <t>ـ رولربیرینگ‌های سوزنی، از جمله جفت و جور شده‌های (Assemblies) قفسه (Cage) و رولر (غلتک (Roller)) سوزنی</t>
  </si>
  <si>
    <t>ـ سایر رولربیرینگ‌های سیلندری (Cylindrical)، از جمله جفت و جور شده‌های قفسه و رولر ( غلتک )</t>
  </si>
  <si>
    <t>ـ سایر،‌همچنین بلبرینگ، رولربیرینگ توأم شده</t>
  </si>
  <si>
    <t>ـ ـ گلوله (ساچمه)، سوزن و غلتک</t>
  </si>
  <si>
    <t>ـ ـ ـ مربوط به خودروهای سواری، سوارکار و وانت</t>
  </si>
  <si>
    <t>ـ ـ ـ مربوط به خودروهای اتوبوس، مینیبوس، کامیون، کامیونت، ماشین‌آلات راهسازی و کشاورزی</t>
  </si>
  <si>
    <t>ـ ـ ـ مربوط به موتورسیکلت</t>
  </si>
  <si>
    <t>ـ پوسته یاتاقان، توأم شده با بلبرینگ یا رولربیرینگ</t>
  </si>
  <si>
    <t>ـ پوسته یاتاقان، توام نشده با بلبرینگ یا رولربیرینگ، یاتاقان ساده محور (Plain shaft bearing)</t>
  </si>
  <si>
    <t>--- جعبه دنده به­استثنای جعبه دنده وسایل نقلیه قسمت هفدهم</t>
  </si>
  <si>
    <t>ـ چرخ لنگرو قرقره تسمه، همچنین بلوک قرقره</t>
  </si>
  <si>
    <t>--- سفت کن و هرزه گرد تسمه (مورد استفاده در کیت تسمه تایم)</t>
  </si>
  <si>
    <t>- کلاچ و کوپلینگ محور (ازجمله قفل گاردان) (Universal Joints)</t>
  </si>
  <si>
    <t>ـ چرخ‌های دندانه‌دار، چرخک زنجیر خور و سایر ادوات انتقال نیرو عرضه شده به طور مجزا؛ اجزاء و قطعات</t>
  </si>
  <si>
    <t>ـ ـ ـ مربوط به خودروهای سواری و وانت</t>
  </si>
  <si>
    <t>ـ ـ ـ مربوط به خودروهای اتوبوس، مینیبوس، کامیون و کامیونت، ماشین‌آلات راهسازی و کشاورزی</t>
  </si>
  <si>
    <t>--- کاسه نمدهای مقاوم در برابرخوردگی UF6</t>
  </si>
  <si>
    <t>- به وسیله مخزن  فلز (By metal deposit)</t>
  </si>
  <si>
    <t>- به وسیله مخزن مواد پلاستیکی یا کائوچویی</t>
  </si>
  <si>
    <t>- به وسیله مخزن گچ، سیمان، سرامیک یا شیشه</t>
  </si>
  <si>
    <t>- اجزاء و قطعات</t>
  </si>
  <si>
    <t>ـ ماشین‌ها و دستگاه‌هایی برای ساخت گویهای بلورین و یا پولک­های نیمه­هادی</t>
  </si>
  <si>
    <t>ـ ماشین‌ها و دستگاه‌هایی برای ساخت وسایل نیمه‌رسانا یا مدارهای مجتمع شده الکترونیک</t>
  </si>
  <si>
    <t>ـ ماشین‌ها و دستگاه‌هایی برای ساخت نمایشگرهای صفحه تخت</t>
  </si>
  <si>
    <t>ـ ماشین‌ها و دستگاه‌های مشخص شده در یادداشت 11 (ج) این فصل</t>
  </si>
  <si>
    <t>ـ قطعات و ملحقات.</t>
  </si>
  <si>
    <t>ـ ـ ـ پروانه کشتی یا قایق با قطر کمتر از 40 سانتیمتر</t>
  </si>
  <si>
    <t>ـ ـ ـ الکتروموتورهای با جریان مستقیم 12 و 24 ولت</t>
  </si>
  <si>
    <t>ـ ـ ـ الکتروموتورهای جریان متناوب</t>
  </si>
  <si>
    <t>ـ موتورهای اونیور سال (Universal) با جریان متناوب و مستقیم (AC/DC) با قدرت بیشتر  از 5/37 وات</t>
  </si>
  <si>
    <t>ـ ـ ـ الکتروموتورهای با جریان مستقیم (DC) 12 و 24 ولت تا قدرت حداکثر 200 وات</t>
  </si>
  <si>
    <t>ـ ـ ـ الکتروموتور پرنده­های بدون سرنشین با قدرت بیش از 200 وات</t>
  </si>
  <si>
    <t>ـ ـ ـ الکتروموتور مخصوص پرندهای بدون سرنشین</t>
  </si>
  <si>
    <t>ـ ـ به قدرت بیشتر از 75 کیلو وات وحداکثر 375 کیلووات:</t>
  </si>
  <si>
    <t>ـ ـ به قدرت بیشتر از 375 کیلووات</t>
  </si>
  <si>
    <t>--- الکتروموتور قفس سنجابی (اسنکرون Asynchronous)</t>
  </si>
  <si>
    <t>--- الکتروموتورهای تیوبولار</t>
  </si>
  <si>
    <t>--- عملگر الکتریکی شیرهای صنعتی</t>
  </si>
  <si>
    <t>ـ ـ به قدرت حداکثر 75 کیلوولت آمپر (KVA)</t>
  </si>
  <si>
    <t>ـ ـ به قدرت بیشتر از 75 کیلو ولت آمپر و حداکثر 375 کیلو ولت آمپر</t>
  </si>
  <si>
    <t>ـ ـ‌ به قدرت بیشتر از 375 کیلو ولت آمپر و حداکثر 750 کیلو ولت آمپر</t>
  </si>
  <si>
    <t>ـ ـ ـ به قدرت 1500 کیلوولت آمپر و کمتر</t>
  </si>
  <si>
    <t>- - با قدرت (Output) حداکثر 50 وات</t>
  </si>
  <si>
    <t>- - با قدرت بیش از 50 وات</t>
  </si>
  <si>
    <t>- ژنراتورهای( مولدهای ) AC فوتوولتاییک</t>
  </si>
  <si>
    <t>ـ ـ به قدرت حداکثر 75 کیلو ولت آمپر</t>
  </si>
  <si>
    <t>ـ ـ ـ ژنراتور دیزل فرودگاهی تأمین برق هواپیما 115 ولت، 400 هرتز و قدرت 90 کیلو ولت آمپر</t>
  </si>
  <si>
    <t>ـ ـ ـ به قدرت بیشتر از 375 کیلوولت آمپر لغایت 1500 کیلوولت آمپر</t>
  </si>
  <si>
    <t>ـ ـ ـ مولد گازی تولید همزمان برق و گرما</t>
  </si>
  <si>
    <t>ـ ـ ـ 2.5 مگاوات و کمتر با جعبه دنده (گیربکس دار)</t>
  </si>
  <si>
    <t>ـ ـ ـ مجموعه توربین ژنراتور نیروگاهی</t>
  </si>
  <si>
    <t>ـ مبدل دواربرق (Electric Rotary Converters)</t>
  </si>
  <si>
    <t>ـ ـ ـ انواع کلکتور</t>
  </si>
  <si>
    <t>ـ ـ ـ انواع روتور مخصوص ژنراتور نیروگاهی</t>
  </si>
  <si>
    <t>--- روتور یا استاتور مربوط به انواع الکتروموتور</t>
  </si>
  <si>
    <t>ـ ـ ـ القایی</t>
  </si>
  <si>
    <t>ـ ـ ـ الکترونیکی</t>
  </si>
  <si>
    <t>ـ ـ به قدرت حداکثر 650 کیلو ولت آمپر</t>
  </si>
  <si>
    <t>-- به قدرت بیشتر از 650 کیلوولت آمپر و حداکثر 10000 کیلو ولت آمپر</t>
  </si>
  <si>
    <t>ـ ـ به قدرت بیشتر از 10000 کیلو ولت آمپر</t>
  </si>
  <si>
    <t>ـ ـ ـ  ترانسفورماتور جریان</t>
  </si>
  <si>
    <t>ـ ـ ـ ترانسفورماتور ولتاژ</t>
  </si>
  <si>
    <t>ـ ـ ـ ترانسفورماتور S.M.Dã</t>
  </si>
  <si>
    <t>ـ ـ ـ ترانسفورماتور جریان</t>
  </si>
  <si>
    <t>ـ ـ به قدرت بیشتر از 500 کیلو ولت آمپر</t>
  </si>
  <si>
    <t>--- انواع مبدل‌های DC/DC الکترونیکی (HYBRID) با ورودی و خروجی صفر الی صد ولت و قدرت کمتر از 150 وات</t>
  </si>
  <si>
    <t>ـ ـ ـ شارژر باتری</t>
  </si>
  <si>
    <t>ـ ـ ـ منبع تغذیه رایانه</t>
  </si>
  <si>
    <t>ـ ـ ـ سایر منبع تغذیه</t>
  </si>
  <si>
    <t>ـ ـ ـ منابع تغذیه ولتاژ بالا، به طور ویژه طراحی یا آماده شده برای جداسازی ایزوتوپی اورانیوم به روش الکترومغناطیسی، با توانایی فعالیت پیوسته، ولتاژ خروجی حداقل 20000 ولت، جریان خروجی حداقل یک آمپر و تنظیم ولتاژ بهتر از 01/0 درصد در یک دورة زمانی 8 ساعته</t>
  </si>
  <si>
    <t>ـ ـ ـ منابع تغذیه مغناطیسی ولتاژ بالا، به طور ویژه طراحی یا آماده شده برای جداسازی ایزوتوپی اورانیوم به روش الکترومغناطیسی، با توان تولید پیوسته جریان خروجی حداقل 500 آمپر در یک ولتاژ حداقل100 ولت و با یک تنظیم جریان یا تنظیم ولتاژ بهتر از 01/0% در یک دورة 8 ساعته</t>
  </si>
  <si>
    <t>ـ ـ ـ کنترل دور موتور (Inverter)</t>
  </si>
  <si>
    <t>ـ ـ ـ انواع U.P.S</t>
  </si>
  <si>
    <t>ـ ـ ـ سلف S.M.Dã</t>
  </si>
  <si>
    <t>ـ ـ ـ مبدل (درایور) مخصوص لامپ­ها یا چراغ­های LED</t>
  </si>
  <si>
    <t>ـ ـ ـ مبدل فرکانسی، به طور ویژه طراحی یا آماده شده برای فرآیند جداسازی ایزوتوپی اورانیوم</t>
  </si>
  <si>
    <t>ـ ـ ـ اینورترهای خورشیدی با ظرفیت حداکثر5 کیلووات</t>
  </si>
  <si>
    <t>ـ ـ ـ اینورترهای خورشیدی با ظرفیت بیش از5 کیلووات</t>
  </si>
  <si>
    <t>ـ ـ ـ کویل و القاکننده‌ها به قطر 35/6 میلیمتر تا  25/9 میلیمترمورد مصرف در صنایع صوتی و تصویری و مخابراتی</t>
  </si>
  <si>
    <t>ـ ـ‌ از فلز</t>
  </si>
  <si>
    <t>ـ کوپلینگ‌ها، کلاج‌ها و ترمزهای الکترومغناطیسی</t>
  </si>
  <si>
    <t>ـ ـ ـ سرهای الکترومغناطیسی</t>
  </si>
  <si>
    <t>ـ ـ ـ از نوع سربسته (Sealed)</t>
  </si>
  <si>
    <t>ـ با نیکل ـ کادمیوم</t>
  </si>
  <si>
    <t>ـ نیکل – فلز هیدرید</t>
  </si>
  <si>
    <t>--- سل لیتیومی استوانه ای شکل بالاتر از 2 امپر ساعت، سل لیتیومی تخت بالاتر از 5/2 آمپر ساعت</t>
  </si>
  <si>
    <t>ـ سایر انباره‌ها</t>
  </si>
  <si>
    <t>ـ ـ ـ ‌پلیت باتری</t>
  </si>
  <si>
    <t>ـ ـ ـ ‌سایر</t>
  </si>
  <si>
    <t>ـ ـ با قدرت حداکثر 1500 وات و دارای یک کیسه خاکروبه (Dust bag) یا مخزن دیگری با ظرفیت حداکثر 20 لیتر</t>
  </si>
  <si>
    <t>ـ ـ ‌سایر</t>
  </si>
  <si>
    <t>ـ ‌سایر جاروهای مکنده</t>
  </si>
  <si>
    <t>ـ ‌قطعات</t>
  </si>
  <si>
    <t>ـ ـ ـ ماشین جوشکاری زیرپودری</t>
  </si>
  <si>
    <t>ـ ـ ـ ماشین جوشکاری الکترود تنگستن با گاز بیاثر (TIG)</t>
  </si>
  <si>
    <t>ـ ـ ـ ماشین جوشکاری پلاسما</t>
  </si>
  <si>
    <t>ـ ـ ـ ماشین جوشکاری القایی</t>
  </si>
  <si>
    <t>ـ ـ ـ دستگاه جوش لیزری یا پرتو نوری</t>
  </si>
  <si>
    <t>ـ فیوز</t>
  </si>
  <si>
    <t>ـ ـ ـ سکسیونر</t>
  </si>
  <si>
    <t>ـ ـ ـ دژنکتور</t>
  </si>
  <si>
    <t>ـ ـ ـ برای ولتاژ کمتر از 5/72 کیلوولت</t>
  </si>
  <si>
    <t>ـ ـ ـ تنظیمکننده ولتاژ (Tap changer) ترانسفورماتور دیالکتریک مایع به قدرت بیشتر از 10000 کیلو ولت آمپر</t>
  </si>
  <si>
    <t>---اینتراپتور خلاء(محفظه قطع کلیدهای خلاء)</t>
  </si>
  <si>
    <t>ـ ـ ـ چاقویی</t>
  </si>
  <si>
    <t>ـ ـ ـ استوانه‌ای</t>
  </si>
  <si>
    <t>ـ ـ ـ فشنگی</t>
  </si>
  <si>
    <t>ـ ـ ـ فیوزãSMD ( قابل نصب سطحی روی برد مدار چاپی)</t>
  </si>
  <si>
    <t>ـ ـ ـ فیوز حرارتی مخصوص خودرو حداکثر 24 ولت</t>
  </si>
  <si>
    <t>ـ ـ ـ کلیدهای اتوماتیک</t>
  </si>
  <si>
    <t>ـ ـ ـ کلیدهای مینیاتوری</t>
  </si>
  <si>
    <t>ـ ـ ـ کلیدهای حفاظت جان</t>
  </si>
  <si>
    <t>ـ ـ ـ کلیدهای حفاظت موتوری</t>
  </si>
  <si>
    <t>ـ ـ ـ کلیدهای قطع و وصل غیراتوماتیک یک طرفه</t>
  </si>
  <si>
    <t>ـ ـ ـ کلیدهای قطع و وصل دو طرفه</t>
  </si>
  <si>
    <t>ـ ـ ـ با جریان کمتر از 2 آمپر</t>
  </si>
  <si>
    <t>ـ ـ ـ رلهã SMD (قابل نصب سطحی روی برد مدار چاپی)</t>
  </si>
  <si>
    <t>ـ ـ ـ رله بالای 60 ولت و بیشتر از 80 آمپر با حجم کم قابل نصب روی برد مدار چاپی</t>
  </si>
  <si>
    <t>ـ ـ ـ رله بوخهلتس با ولتاژ حداقل 5 و حداکثر 250 ولت</t>
  </si>
  <si>
    <t>ـ ـ ـ کلید گردان</t>
  </si>
  <si>
    <t>ـ ـ ـ کلید روشنایی</t>
  </si>
  <si>
    <t>ـ ـ ـ استارتر مهتابی</t>
  </si>
  <si>
    <t>ـ ـ ـ کلید فشاری (Push buttom Switch)</t>
  </si>
  <si>
    <t>ـ ـ ـ کلیدã SMD (قابل نصب سطحی روی برد مدار چاپی)</t>
  </si>
  <si>
    <t>ـ ـ ـ برای ولتاژ بیشتر از 1000 ولت و حداکثر 5/72 کیلوولت</t>
  </si>
  <si>
    <t>ـ تابلو،‌پانل، کنسول، میز، کابینت و سایر تکیه‌گاه‌های شماره 37  85 مجهز نشده به دستگاه‌های مربوط به آنها</t>
  </si>
  <si>
    <t>ـ ـ ـ اجزاء و قطعات تعرفه‌های 8535 و 8536</t>
  </si>
  <si>
    <t>--- کارت  IO آنالوگ یا دیجیتال یا RTD (جمع آوری علایم آنالوگ یا دیجیتال ،دمایی)RTU/PLC</t>
  </si>
  <si>
    <t>ـ لامپ موسوم به چراغ سربسته  (Sealed beam lamp unit)</t>
  </si>
  <si>
    <t>ـ ـ از نوع مورد استفاده در کوره</t>
  </si>
  <si>
    <t>ـ جاروبک (Brushes)</t>
  </si>
  <si>
    <t>ـ ـ ـ زغال باتری به طول mm3/0± mm47 و قطرهای mm04/0± mm09/4 و mm04/0± mm6 مخصوص باتری</t>
  </si>
  <si>
    <t>ـ ـ ـ زغال باتری به طول mm3/0± mm57 و قطر  mm04/0± mm8 و 4 ± مخصوص باتری</t>
  </si>
  <si>
    <t>ـ ـ ـ زغال قالبی فقط قابل مصرف در الکتروموتورهای خودرویی DC12V</t>
  </si>
  <si>
    <t>ـ از شیشه</t>
  </si>
  <si>
    <t>---بالاتر از 200 آمپر تا کمتر از 36 کیلوولت</t>
  </si>
  <si>
    <t>ـ ـ ـ از 36  کیلوولت تا 52 کیلوولت</t>
  </si>
  <si>
    <t>ـ  ـ ـ بوشینگ خازنی تا 63 کیلوولت</t>
  </si>
  <si>
    <t>ـ ـ ـ ـ مخصوص پست‌های فشار قوی 63 کیلوولت و به بالا از نوع غیربشقابی</t>
  </si>
  <si>
    <t>ـ ـ ـ ـ مقره توخالی مخصوص ترانس‌های فشار قوی 132 کیلوولت و به بالا</t>
  </si>
  <si>
    <t>ـ ـ ـ از پلاستیک</t>
  </si>
  <si>
    <t>ـ ـ ـ بوشینگ خازنی مخصوص ترانس با ظرفیت  kv 63 لغایت kv 420</t>
  </si>
  <si>
    <t>--- محتوی 80 درصد وزنی یا بیشتر از اکسیدهای فلزی</t>
  </si>
  <si>
    <t>ـ‌ قطعات عایق از مواد پلاستیکی</t>
  </si>
  <si>
    <t>اجزاء و قطعات برقی ماشین‌آلات یا دستگاه‌ها، که در جای دیگراین فصل گفته نشده یا مشمول ردیف دیگر در این فصل نشده باشد.</t>
  </si>
  <si>
    <t>32</t>
  </si>
  <si>
    <t>ـ بتانه‌هاي شيشه‌برها، بتانه‌هاي پيوندزني، سيمان‌هاي رزيني، تركيبات درزگيري و ساير بتانه‌ها؛ اندودهايي كه در نقاشي به كار مي‌رود</t>
  </si>
  <si>
    <t>34</t>
  </si>
  <si>
    <t>ـ ـ ـ ساير</t>
  </si>
  <si>
    <t>35</t>
  </si>
  <si>
    <t xml:space="preserve">ـ ـ ‌ساير </t>
  </si>
  <si>
    <t>38</t>
  </si>
  <si>
    <t>ـ چسباننده‌هاي آماده براي قالب‌ها يا مغزي قالب‌هاي ريخته‌گري</t>
  </si>
  <si>
    <t>ـ ـ ‌با نيكل يا تركيبات نيكل به عنوان ماده فعال</t>
  </si>
  <si>
    <t>ـ ـ با فلز گرانبها يا تركيبات فلز گرانبها به عنوان ماده فعال</t>
  </si>
  <si>
    <t>ـ ـ‌ ـ دارای ماده فعال پنتا اکسید وانادیوم</t>
  </si>
  <si>
    <t>--- با ماده پایه اکسیدآلومینیوم (آلومینا) و مس به عنوان ماده فعال</t>
  </si>
  <si>
    <t>--- کاتالیست مونومراستایرین با ماده پایه و اساسی آهن که با پتاس، سریم و مولیبدن تقویت شده است.</t>
  </si>
  <si>
    <t>--- کاتالیست سنتزآمونیاک با ماده پایه و اساسی آهن که با سیلیس، آلومینا و پتاس تقویت شده است</t>
  </si>
  <si>
    <t xml:space="preserve">ـ ـ‌ ـ ساير </t>
  </si>
  <si>
    <t>ـ ـ ـ كاتاليست خنثي ريفرمينگ احياي مستقيم آهن</t>
  </si>
  <si>
    <t xml:space="preserve">ـ‌ ـ ‌ـ سیمان نسوز </t>
  </si>
  <si>
    <t>ـ‌ ـ ‌ـ بتون نسوز</t>
  </si>
  <si>
    <t>ـ‌ ـ ‌ـ ساير</t>
  </si>
  <si>
    <t>39</t>
  </si>
  <si>
    <t>ـ ـ ـ رنگ پودري آماده و نيمه آماده، حتی به شكل فلس Flake)) و يا گرانول</t>
  </si>
  <si>
    <t>ـ ـ ـ مقاوم در برابر آتش</t>
  </si>
  <si>
    <t>ـ پلي (متاكريلات متيل)</t>
  </si>
  <si>
    <t>40</t>
  </si>
  <si>
    <t>ـ ـ درز بند، واشر و ساير درزگيرها</t>
  </si>
  <si>
    <t>ـ ـ بدون لوازم و ملحقات</t>
  </si>
  <si>
    <t>ـ كائوچوي اتيلن ـ پروپيلن ـ دين غيرمتصل (EPDM)</t>
  </si>
  <si>
    <t>44</t>
  </si>
  <si>
    <t>59</t>
  </si>
  <si>
    <t>82</t>
  </si>
  <si>
    <t>ـ ساير ابزارهاي تعويضي</t>
  </si>
  <si>
    <t>84</t>
  </si>
  <si>
    <t>--- تلمبه­های خلا، به طور ویژه طراحی یا آماده شده برای فرآیند جداسازی ایزوتوپی اورانیوم، مقاوم در برابر خوردگی UF6 با ظرفیت مکش حداقل 5 متر مکعب در دقیقه</t>
  </si>
  <si>
    <t>ـ ـ ساير</t>
  </si>
  <si>
    <t>--- ساير</t>
  </si>
  <si>
    <t>85</t>
  </si>
  <si>
    <t>ـ خازن‌هاي ثابت طراحي شده براي استفاده در مدارهاي 50 يا 60 هرتز با ظرفيت تحمل قدرت واكنشي كه كمتر از 5/0 كيلو ولت آمپر (Kvar) راكتيو نباشد (خازن‌هاي قدرت)</t>
  </si>
  <si>
    <t>ـ ـ از تانتاليوم</t>
  </si>
  <si>
    <t>ـ ـ از آلومينيوم الكتروليتيك</t>
  </si>
  <si>
    <t xml:space="preserve">ـ ـ دي الكتريك سراميكي، يك لايه </t>
  </si>
  <si>
    <t>ـ ـ دي‌الكتريك سراميكي، چندلايه</t>
  </si>
  <si>
    <t>ـ ـ ـ  خازن*    S.M.D.</t>
  </si>
  <si>
    <t>--- با دي‌الكتريك از کاغذ یا موادپلاستیکی  قابل نصب بر روي برد مدار چاپي به‌استثناي خازن SMD</t>
  </si>
  <si>
    <t>--- خازن با دی الکتریک پلاستیکی با ظرفیت حداکثر 25 میکروفاراد</t>
  </si>
  <si>
    <t>ـ خازن‌هاي متغير يا قابل تنظيم (Pre-set)</t>
  </si>
  <si>
    <t>ـ ـ ـ کوره­ها و فرها که به وسیله القا عمل می­کند</t>
  </si>
  <si>
    <t>ـ ماشين‌ها و دستگاه‌ها براي آزمايش فلزات:</t>
  </si>
  <si>
    <t>ـ ساير ماشين‌ها و دستگاه‌ها</t>
  </si>
  <si>
    <t>ـ اجزاء و قطعات و متفرعات</t>
  </si>
  <si>
    <t>ـ ـ ـ اسپكترومتر</t>
  </si>
  <si>
    <t>ـ ـ ـ ساير ترموكوبل‌ها</t>
  </si>
  <si>
    <t>ـ ـ ـ ترموكوبل يكبار مصرف جهت استفاده در ترمومتر</t>
  </si>
  <si>
    <t>ـ ساير دستگاه‌ها براي عمل آوردن مواد با گرما به وسيله القا يا از دست دادن دي‌الكتريك</t>
  </si>
  <si>
    <t>ـ ـ قطعات ماشين‌آلات سوراخ كردن زمين يا چاه كندن مشمول شماره 41  8430 يا</t>
  </si>
  <si>
    <t xml:space="preserve">ـ ـ داراي قسمت عامل از سرمت‌ها </t>
  </si>
  <si>
    <t>86</t>
  </si>
  <si>
    <t>كانتينرها (از جمله كانتينرها براي ترابري سيالات) مخصوصاً طراحي شده و تجهيز شده براي هر نوع وسيله حمل و نقل.</t>
  </si>
  <si>
    <t>ـ ـ ـ انواع وينچ با ظرفيت 10 تن و بالاتر</t>
  </si>
  <si>
    <t xml:space="preserve">ـ ـ ـ ساير </t>
  </si>
  <si>
    <t>--- بادزن توام شده با موتور برقي با قدرت بيش از 125 تا حداكثر 7500 وات</t>
  </si>
  <si>
    <t>94</t>
  </si>
  <si>
    <t xml:space="preserve">ـ ـ ـ انواع رک </t>
  </si>
  <si>
    <t>--- بروموبنزیل سیانید</t>
  </si>
  <si>
    <t>ـ ـ تلمبه‌ها</t>
  </si>
  <si>
    <t>ـ تيوكاربامات‌ها و دي تيو كاربامات‌ها</t>
  </si>
  <si>
    <t>سيكاتيف‌هاي (خشك‌كننده‌هاي) آماده.</t>
  </si>
  <si>
    <t>ـ ـ ـ فرآورده­های شیمیایی استخراج کننده مس نونیل سالسیل آلدوکسیم</t>
  </si>
  <si>
    <t>ـ ـ ـ رزين وینیل استر</t>
  </si>
  <si>
    <t>ـ ـ ـ پودر جاذب و پليمرهاي اكريليك جامد</t>
  </si>
  <si>
    <t>ـ ـ اشباع‌نشده</t>
  </si>
  <si>
    <t>ـ ـ ـ‌ ساير</t>
  </si>
  <si>
    <t>ـ ـ مستحكم شده فقط با فلز</t>
  </si>
  <si>
    <t>ـ براي موتورهاي وسايل نقليه هوايي</t>
  </si>
  <si>
    <t>ـ ـ ـ رينگ موتور</t>
  </si>
  <si>
    <t>ـ ـ با حركت خطي (سيلندرها)</t>
  </si>
  <si>
    <t>ـ ـ‌ با حركت خطي (سيلندرها)</t>
  </si>
  <si>
    <t>ـ ـ ـ تلمبه‌هاي رفت و برگشتي از نوع پيستوني</t>
  </si>
  <si>
    <t>ـ ـ ـ تلمبه‌هاي چرخ دنده‌اي</t>
  </si>
  <si>
    <t>ـ ـ ـ تلمبه‌هاي پره‌اي و پره پيستوني</t>
  </si>
  <si>
    <t>ـ ـ بالابرهاي آبگون‌ها</t>
  </si>
  <si>
    <t>--- فیلتر هوای کابین خودرو</t>
  </si>
  <si>
    <t>ـ ساير ماشين‌آلات و دستگاه‌هاي بسته‌بندي كردن يا لفاف‌كردن كالاها (همچنين ماشين‌آلات و دستگاه‌هاي براي لفاف كردن با فرآيند حرارتي) Heat Shrink))</t>
  </si>
  <si>
    <t>ـ ـ ـ انواع بالابر با ظرفيت ده تن و بالاتر</t>
  </si>
  <si>
    <t>ـ مربوط به ماشين‌آلات مشمول شماره 25  84</t>
  </si>
  <si>
    <t>ـ دستگاه‌هاي خبردهنده دزدي يا آتش‌سوزي و دستگاه‌هاي همانند</t>
  </si>
  <si>
    <t>ـ ـ ـ دستگاه كنترل پنل لمسي (نمايشگر HMI) همراه با cpu و داراي قابليت برنامه‌ريزي</t>
  </si>
  <si>
    <t>--- كنترل پنل مربوط به سيستم تهويه مطبوع وسايل نقليه موتوري</t>
  </si>
  <si>
    <t>- - سلول‌های فتوولتاییک (قوه های نوری) جفت و جور شده در ماژول یا ساخته شده به صورت پانل</t>
  </si>
  <si>
    <t>87</t>
  </si>
  <si>
    <t>---- کاسه و دیسک ترمز با یا بدون لنت ترمز و ملحقات دیگر، برای اتوبوس، مینی­بوس، کامیونت، کامیون و کامیون کشنده تریلر  و ون</t>
  </si>
  <si>
    <t>ـ ـ ـ ـ ساير</t>
  </si>
  <si>
    <t>---- ساير</t>
  </si>
  <si>
    <t>ـ ـ ـ حسگرهای خودرویی شامل سنسور دمای محیط، سنسور ترمز ضدقفل، سنسور موقعیت میل سوپاپ، سنسور دمای آب خودرو، سنسور دمای کابین خودرو، سنسور موقعیت میل لنگ، سنسور سرعت</t>
  </si>
  <si>
    <t>--- سایر حسگرها</t>
  </si>
  <si>
    <t>--- رگلاتور ولتاژ</t>
  </si>
  <si>
    <t>ـ ـ ساير مونوالكيل‌اترهاي اتيلن گليكول يا دي‌اتيلن</t>
  </si>
  <si>
    <t>ـ تركيباتي كه ساختار آن داراي يك حلقه بنزوتيازول (هيدروژنه شده يا نشده) بدون تراكم بعدي باشد.</t>
  </si>
  <si>
    <t>ـ ـ ـ ورق جدا کننده پلي‌اتيلنی با خاصيت تبادل يون به عرض 10 الی20 سانتیمتر مورد مصرف در باطري خودرو</t>
  </si>
  <si>
    <t xml:space="preserve">ـ ـ ساير </t>
  </si>
  <si>
    <t>ـ ـ ـ فيلترهاي مخصوص دستگاه تصفیه آب صنعتی</t>
  </si>
  <si>
    <t>ـ ـ ـ ساير (تسطيح كننده)</t>
  </si>
  <si>
    <t>ـ ـ ـ انواع دريل واگن تا شش اينچ</t>
  </si>
  <si>
    <t>ماشين‌هاي اكسترودينگ (Extruding)، كشش (Drawing)، تكسچرينگ (Texturing) يا برش مواد نسجي سنتتيك يا مصنوعي.</t>
  </si>
  <si>
    <t>- - سایر</t>
  </si>
  <si>
    <t>ـ ـ ـ سرسيم و ساير اتصالات و رابط‌ها براي سيم و كابل</t>
  </si>
  <si>
    <t>---- کفشک لنت ترمز انواع خودرو</t>
  </si>
  <si>
    <t>ـ ـ ـ لودوسل (سلول سنجش وزن)</t>
  </si>
  <si>
    <t>ـ ـ اسيد گلوكنيك، املاح و استرهاي آن</t>
  </si>
  <si>
    <t>ـ ـ ـ لعاب‌ها</t>
  </si>
  <si>
    <t>ـ ـ ـ فريت‌هاي شيشه‌اي</t>
  </si>
  <si>
    <t>ـ ـ ـ لاك‌ها و ورني‌ها و لعاب‌ها</t>
  </si>
  <si>
    <t>ـ ورقه‌هاي داغ‌زني</t>
  </si>
  <si>
    <t>ـ خمير، پودر و ساير فرآورده‌ها براي تميزكاري</t>
  </si>
  <si>
    <t>ـ چسب‌ها</t>
  </si>
  <si>
    <t>ـ ـ ـ تركيبات براي پاك كردن و پرداخت سطح فلزات</t>
  </si>
  <si>
    <t>--- مواد آبکاری به جز موارد مندرج در 28372000</t>
  </si>
  <si>
    <t>ـ پلي‌كربنات‌ها</t>
  </si>
  <si>
    <t>--- انواع پروفيل مورد استفاده در ساختمان</t>
  </si>
  <si>
    <t xml:space="preserve">ـ ـ ساير، كه با مواد ديگرمستحكم نشده و به نحو ديگري ‌با ‌سايرموادجورنشده‌باشد، با لوازم و ملحقات </t>
  </si>
  <si>
    <t>ـ لوازم و ملحقات</t>
  </si>
  <si>
    <t xml:space="preserve">ـ ـ ـ رول PVC چسب خورده با چسب پايه حلال آلي مخصوص لنت برق (logroll of adhesive coated </t>
  </si>
  <si>
    <t>ـ ـ ـ ماسك سه لایه</t>
  </si>
  <si>
    <t>ـ ـ ـ گلوله‌هاي سراميكي كه داراي بيش از 50 درصد وزني آلومين و يا مخلوط يا تركيبي از آلومين و سيليس باشد.</t>
  </si>
  <si>
    <t>ـ ـ ساير، به انضمام اجزاء و قطعات</t>
  </si>
  <si>
    <t>ابزارهاي مشمول حداقل دو شماره از شماره‌هاي</t>
  </si>
  <si>
    <t>ـ ـ ـ به قطر 5/1 ميليمتر و كمتر</t>
  </si>
  <si>
    <t>ـ ابزارها براي فرزكردن</t>
  </si>
  <si>
    <t>ـ براي كار روي فلزات</t>
  </si>
  <si>
    <t>ـ ساير</t>
  </si>
  <si>
    <t>ـ ـ توربوجت‌ها يا توربوپراپلرها</t>
  </si>
  <si>
    <t>--- تلمبه­های رفت و برگشتی از نوع پیستونی و دیافراگمی برای سمپاش</t>
  </si>
  <si>
    <t xml:space="preserve">ـ ـ ـ سایر بادزن­ها با قدرت حداکثر 125 وات با جریان متناوب (AC) </t>
  </si>
  <si>
    <t xml:space="preserve">- - - دستگاه­های مکنده گرد و غبار برای استفاده با دستگاه­ها و ماشین ابزار </t>
  </si>
  <si>
    <t>ـ ـ ـ ـ مستعمل با سال ساخت پنج سال و كمتر</t>
  </si>
  <si>
    <t xml:space="preserve">ـ ـ ـ ـ ساير </t>
  </si>
  <si>
    <t>ـ ساير ژنراتورها</t>
  </si>
  <si>
    <t>--- دستگاههای سوئیچینگ مداری (Circuit Switching)</t>
  </si>
  <si>
    <t xml:space="preserve">ـ تابلوهاي شاخص مجهز به نشان‌دهنده‌هاي با كريستال مايع (LCD) يا با ديودهاي ساطع - نور (LED) </t>
  </si>
  <si>
    <t>ـ ـ‌ ـ مقاومتã S.M.D</t>
  </si>
  <si>
    <t>مدارهاي چاپي.</t>
  </si>
  <si>
    <t>- - ماژول های دیود ساطع – نور (LED)</t>
  </si>
  <si>
    <t>--- سایر اجزا و قطعات لامپ LED</t>
  </si>
  <si>
    <t>ـ ديودها، غير از ديودهاي حساس در برابر نور و  ديودهاي ساطع - نور(light- emitting diodes(LED)</t>
  </si>
  <si>
    <t>- تيريستورها (Thyristors)، دي اك‌ها (Diacs) و تري اك‌ها (Triacs)، غير از وسايل حساس در برابر نور</t>
  </si>
  <si>
    <t>ـ ـ دیودهای ساطع – نور (LED)</t>
  </si>
  <si>
    <t>- - سلول های فوتوولتاییک ( قوه‌های نوری ) جفت و جور نشده (سوار نشده) در ماژول یا ساخته نشده به صورت پانل</t>
  </si>
  <si>
    <t>ـ ـ آمپلي‌فاير</t>
  </si>
  <si>
    <t>ـ ميكرومتر، اندازه‌گير قطر و اندازه‌گير ظرفيت</t>
  </si>
  <si>
    <t>ـ ـ ـ فلومتر</t>
  </si>
  <si>
    <t>ـ براي سنجش يا چك كردن فشار</t>
  </si>
  <si>
    <t>ـ ـ ساير، فاقد وسيله ثبت</t>
  </si>
  <si>
    <t>ـ ـ ـ چراغ‌هاي ضد انفجار</t>
  </si>
  <si>
    <t>ـ ـ از شيشه</t>
  </si>
  <si>
    <t>ـ ـ ـ ساير (انگلدوزر)</t>
  </si>
  <si>
    <t>ـ ـ ـ دستگاه‌هاي حفاري (Road Header) ردهدر</t>
  </si>
  <si>
    <t>ـ ـ‌ ساير</t>
  </si>
  <si>
    <t>- - - سایر</t>
  </si>
  <si>
    <t>ـ ـ داراي قسمت عامل از فولاد</t>
  </si>
  <si>
    <t>ـ ماشين‌هاي تخت‌كردن يا‌ساير ماشين‌هاي نوردكردن</t>
  </si>
  <si>
    <t xml:space="preserve">ـ ماشين‌‌آلات و دستگاه‌ها براي تميزكردن يا خشك ‌كردن بطري يا ساير ظروف </t>
  </si>
  <si>
    <t>- ماشين‌آلات و دستگاه‌ها براي پركردن، بستن، ‌درزگيري‌كردن(Sealing) يا برچسب‌زدن بطري، ظروف فلزي استوانه‌اي، قوطي،‌كيسه يا ساير ظروف؛ ماشين‌آلات و دستگاه‌ها براي درپوش گذاشتن بطري، ظروف دهان‌گشاد، ‌لوله و ظروف همانند؛ ماشين‌آلات و دستگاه‌ها براي گازدار كردن نوشابه‌ها</t>
  </si>
  <si>
    <t>ـ ماشين براي پاك‌كردن، جوركردن يا درجه‌بندي كردن دانه‌ها، غلات يا سبزيجات غلافدار خشك‌كرده</t>
  </si>
  <si>
    <t>ـ ـ با استوانه‌اي به قطر حداكثر 165 ميليمتر</t>
  </si>
  <si>
    <t>ـ ـ با استوانه‌اي به قطر بيشتر از 165 ميليمتر</t>
  </si>
  <si>
    <t>ـ ماشين كشباف تخت باف؛ ماشين‌هاي دوختني – بافتني (Stitch-bonding)</t>
  </si>
  <si>
    <t>ـ ـ دستگاه‌هاي اتوماتيك</t>
  </si>
  <si>
    <t>--- کنترلهای قابل برنامه ریزی با توانایی دریافت و ارسال اطلاعات RTU/PLC</t>
  </si>
  <si>
    <t>- - قراضه و ضایعات انباره‌های سرب- اسید؛ انباره‌های سرب – اسید مصرف شده</t>
  </si>
  <si>
    <t>حلال‌ها و رقيق‌كننده‌هاي آلي مركب، كه در جاي ديگر گفته نشده و مشمول شماره ديگر تعرفه نشده باشد.ترکیبات برای زدودن رنگ یا ورنی.</t>
  </si>
  <si>
    <t>--- پاک­کننده­های صنعتی</t>
  </si>
  <si>
    <t xml:space="preserve">ـ ـ ـ‌ آميزه پلي‌آميد بر پايه پلي‌آميد 6 و 6/6 </t>
  </si>
  <si>
    <t>ـ از پليمرهاي استيرن</t>
  </si>
  <si>
    <t>ـ ـ از پلي (متاكريلات متيل)</t>
  </si>
  <si>
    <t>ـ ـ از پلي (اتيلن ترفتالات)</t>
  </si>
  <si>
    <t>ـ سربطري، سرپوش، كلاهك و ساير درپوش‌ها</t>
  </si>
  <si>
    <t xml:space="preserve">ـ كاغذ كرافت ، كرپ شده يا چين دار شده ،‌حتي نقش برجسته يا سوراخ شده </t>
  </si>
  <si>
    <t>ـ ـ به وزن هر متر مربع حداقل 650 گرم</t>
  </si>
  <si>
    <t>ـ ـ ـ فیلتر کیسه­ای و پاکتی</t>
  </si>
  <si>
    <t>ـ ـ ساير ورق‌ها، پانل‌ها و سفال‌هاي (Tiles)‌ و اقلام مشابه</t>
  </si>
  <si>
    <t xml:space="preserve">ـ ـ ـ پیستون </t>
  </si>
  <si>
    <t>ـ ـ ـ پاشنده مخصوص ظروف اسپري داراي مكانيسم پمپ يا شير، توأم شده با نازل پاشش</t>
  </si>
  <si>
    <t xml:space="preserve">ـ ـ سرپيچ لامپ  </t>
  </si>
  <si>
    <t xml:space="preserve">ـ ـ ـ كانكتور قابل نصب روي برد مدار چاپي </t>
  </si>
  <si>
    <t>ـ ترازها</t>
  </si>
  <si>
    <t>--- چراغ های شیلنگی و یا نواری متشکل از دیودهای نور افشان (LED) حتی دارای تجهیزات نصب پیچی، چسبی و ...</t>
  </si>
  <si>
    <t>ـ ـ از مواد پلاستيكي</t>
  </si>
  <si>
    <t>--- سایر از جنس فلز</t>
  </si>
  <si>
    <t>ـ ـ اسيد تارتريك</t>
  </si>
  <si>
    <t>ـ ـ ـ الكيل اتر سولفات</t>
  </si>
  <si>
    <t>--- تیغه اره فلزبری</t>
  </si>
  <si>
    <t xml:space="preserve">ـ دستگاه‌هاي آزمايش </t>
  </si>
  <si>
    <t xml:space="preserve">--- با عرض حداقل 220 سانتی متر </t>
  </si>
  <si>
    <t>ـ ـ ساير، به وزن هر متر مربع حداقل 40 گرم و حداكثر 150 گرم</t>
  </si>
  <si>
    <t>ـ ـ به وزن هر مترمربع بيش از 150 گرم</t>
  </si>
  <si>
    <t>ـ ـ ـ تلمبه‌هاي رفت و برگشتي از نوع ديافراگمي</t>
  </si>
  <si>
    <t>ـ ـ ـ با سداكت</t>
  </si>
  <si>
    <t>ـ ـ  مولتي‌مترهاي فاقد وسيله ثبت</t>
  </si>
  <si>
    <t>--- متر لیزری</t>
  </si>
  <si>
    <t>ـ ـ ـ دستگاه PH متر</t>
  </si>
  <si>
    <t>ـ پلي ايزوبوتيلن</t>
  </si>
  <si>
    <t>ـ ـ لوله‌ها و والوهاي گيرنده يا تقويت‌كننده</t>
  </si>
  <si>
    <t xml:space="preserve">ـ پارچه از صافی گذراندن (Straining) یا فیلتر کردن(Filtering) از نوعی که در پرس‌های روغن کشی یا همانند مورد استفاده قرار  می‌گیرند، از جمله آن‌هایی که از موی انسان می‌باشد  </t>
  </si>
  <si>
    <t>ـ ‌ـ ـ لوريل ميرستيل الكل</t>
  </si>
  <si>
    <t>ـ ـ ـ جعبه دنده دستی براي ساير وسايط نقليه</t>
  </si>
  <si>
    <t>ـ از ساير فلزات معمولي</t>
  </si>
  <si>
    <t xml:space="preserve">ـ ـ ـ با قدرت بیش از  50000 كيلووات </t>
  </si>
  <si>
    <t>ـ ـ ـ سيستم‌هاي اولترافيلتراسيون (U.H.T)</t>
  </si>
  <si>
    <t>ـ ـ ساير جك‌ها و چرخ‌هاي بالا كشنده، ‌هيدروليكي</t>
  </si>
  <si>
    <t>ـ ـ ـ كوئل‌هاي روشن كردن</t>
  </si>
  <si>
    <t>ـ ـ ـ مقاومت ترمز جرثقيل و لوكوموتيو</t>
  </si>
  <si>
    <t>ـ وسايل نقليه آتش‌نشاني</t>
  </si>
  <si>
    <t>ـ ـ ـ سطح سنج به طريق اولتراسونيك</t>
  </si>
  <si>
    <t>ـ ساير ماشين‌آلات، قادر به حركت بدون نيروي محركه خارجي (خودرو)</t>
  </si>
  <si>
    <t>ـ ـ استرهاي اسيد فرميك</t>
  </si>
  <si>
    <t>ـ ـ ـ مواد افزودني رنگ</t>
  </si>
  <si>
    <t>ـ ـ ـ پلي‌اتيلن خطي (LLDPE)</t>
  </si>
  <si>
    <t>ـ كوپليمرهاي اتيلن- آلفا- الفین، با وزن مخصوص کمتر از 0.94</t>
  </si>
  <si>
    <t>ـ كوپليمرهاي كلروروينيل و استات وينيل</t>
  </si>
  <si>
    <t>ـ ـ ـ نوار درزبندي پاكت آبميوه و شير و فرآورده‌هاي آن</t>
  </si>
  <si>
    <t>... کمپرسورهای معدنی با هوادهی تا CFM1100</t>
  </si>
  <si>
    <t>...سایر</t>
  </si>
  <si>
    <t>...فلومتر</t>
  </si>
  <si>
    <t>...ارتفاع سنج مایعات در مخازن</t>
  </si>
  <si>
    <t>ـ ـ هيدروليكي يا پنوماتيكي</t>
  </si>
  <si>
    <t xml:space="preserve">ـ ـ‌ ـ مقاومت‌هاي الكتريكي پايه‌دار كربن فيلم در اندازه‌هاي </t>
  </si>
  <si>
    <t>ـ ـ ساير، همراه با آلات ضبط‌كننده</t>
  </si>
  <si>
    <t xml:space="preserve">ـ ـ ـ سوپاپ </t>
  </si>
  <si>
    <t>ـ ـ ـ پمپ انژكتور موتورهاي ديزلي و نيمه ديزلي</t>
  </si>
  <si>
    <t>ـ ـ ـ سیاه</t>
  </si>
  <si>
    <t>ـ ـ با چرخ‌هاي لاستيكي</t>
  </si>
  <si>
    <t>ـ ـ ـ ساير ترمومترها</t>
  </si>
  <si>
    <t>ـ ـ ـ تلمبه‌هاي حلزوني</t>
  </si>
  <si>
    <t>ثبت خدمت</t>
  </si>
  <si>
    <t>ـ ـ ـ ساير (آلات و دستگاه‌ها براي تعيين شكل و ابعاد زمين، نقشه‌برداري، مساحي، ترازگيري، فتوگرامتري، آب‌نگاري، اقيانوس‌نگاري، آب‌شناسي، هواشناسي يا ژئوفيزيكي، به­استثناي قطب‌نماها؛ مسافت‌ياب‌ها تئودولیت ها (زاویه یاب ها) و تاکیمترها و تاکئومترها</t>
  </si>
  <si>
    <t>ـ ـ ـ كمپرسورهاي برودتي مخصوص كولر خودروهاي اتوبوس، ميني‌بوس، كاميون، كاميونت، ماشين‌آلات راهسازي و كشاورزي</t>
  </si>
  <si>
    <t>--- فیلتر رطوبت‌گیر (خشک‌کن) مربوط به سیستم ترمز خودرو حاوی مواد جاذب رطوبت</t>
  </si>
  <si>
    <t>ـ شمع‌هاي جرقه‌زن</t>
  </si>
  <si>
    <t>--- هاب شبکه، هاب سوئیچ شبکه، سوئیچ و روتر شبکه</t>
  </si>
  <si>
    <t>ـ ـ ـ ساير (مقاومت‌هاي الكتريكي (از جمله رئوستاها و پتانسيومترها)، غير از مقاومت‌هاي گرم‌كننده الكتريكي.--&gt;ـ ساير مقاومت‌هاي متغير و همچنين رئوستات‌ها و پتانسيومترها)</t>
  </si>
  <si>
    <t>ـ ـ پردازشگرها و كنترل‌كننده‌ها، خواه با حافظه‌ها، مبدل‌ها (Converters)، مدارهاي منطقي (Logic)، آمپلي‌فايرها، ساعت و مدارهاي زمان‌سنج، يا ساير مدارها توأمان شده يا نشده باشند</t>
  </si>
  <si>
    <t>ـ ـ ـ كابل زميني اعم از روغني يا خشك لغايت</t>
  </si>
  <si>
    <t>ـ ـ ساير (اجزاء و قطعات لوكوموتيوهاي راه‌‌آهن يا تراموا يا نواقل روي خط راه‌آهن)</t>
  </si>
  <si>
    <t>ـ ـ ـ ساير (صدا خفه‌كن‌ها (منبع اگزوز) و لوله‌هاي اگزوز، قطعات مربوطه)</t>
  </si>
  <si>
    <t>ـ دستگاه تجزيه گاز يا دود</t>
  </si>
  <si>
    <t>ـ نشيمن‌ها از انواعي كه براي وسايل نقليه موتوري</t>
  </si>
  <si>
    <t>ـ ـ پروپان ـ 1 ـ ئول (الكل پروپيليك) و پروپان ـ</t>
  </si>
  <si>
    <t>ـ ـ ـ ساير (دستگاه‌هاي تلفن؛ شامل تلفن‌هايي براي شبكه‌هاي راديو تلفني يا ساير شبكه‌هاي بي‌سيم)</t>
  </si>
  <si>
    <t>ـ ـ ـ ساير (چسباننده‌هاي آماده براي قالب‌ها يا مغزي قالب‌هاي ريخته‌گري؛ محصولات شيميايي و فرآورده‌هاي صنايع شيميايي يا صنايع وابسته (ازجمله فرآورده‌هاي متشكل از مخلوط محصولات‌طبيعي)،‌كه‌درجاي ديگر ‌گفته ‌نشده و مشمول شماره ديگر تعرفه نشده باشد)</t>
  </si>
  <si>
    <t>ـ ـ تلمبه‌هاي توزيع سوخت يا مواد روان‌كننده، از انواعي كه در جايگاه­ها توزيع بنزين يا در تعميرگاه­ها به كار برده مي‌شوند</t>
  </si>
  <si>
    <t>ـ ابزارها براي خراطي كردن</t>
  </si>
  <si>
    <t>ـ ـ ـ كمپرسورهاي معدني با هوادهي بالاتر از CFM 1100</t>
  </si>
  <si>
    <t>ـ ـ ـ ساير دستگاه‌ها</t>
  </si>
  <si>
    <t>ـ ـ ـ مقاومت راه انداز و كنترل‌كننده سرعت موتورهاي الكتريكي</t>
  </si>
  <si>
    <t>كابل الياف اپتيكي (optical fibre Cables)، متشكل از الياف منفرداً غلاف‌دار شده، حتي جور شده با هادي‌هاي برق يا جور شده با قطعات اتصال.--&gt;ـ سيم براي سيم‌پيچي:--&gt;ـ ـ ‌از مس</t>
  </si>
  <si>
    <t>كابل الياف اپتيكي (optical fibre Cables)، متشكل از الياف منفرداً غلاف‌دار شده، حتي جور شده با هادي‌هاي برق يا جور شده با قطعات اتصال.--&gt;ـ سيم براي سيم‌پيچي:--&gt;ـ ـ ساير</t>
  </si>
  <si>
    <t>ـ آلات و دستگاه‌هاي سنجش يا كشف تشعشعات يونيزه‌كننده</t>
  </si>
  <si>
    <t>رنگ‌ها (Paints) و ورنیها ( از جمله لعاب‌ها و  لاك‌ها )  براساس  پلیمرهای  سنتتیك  یا پلیمرهای طبیعی تغییریافته از لحاظ شیمیایی، دیسپرسه یا حل شده درـ ـ ـ سایر</t>
  </si>
  <si>
    <t>ماشین‌ها و  دستگاه‌های برقی دارای عمل خاص كه در جای دیگر این فصل گفته نشده یا مشمول شماره‌های دیگر این فصل نباشد.</t>
  </si>
  <si>
    <t>ـ پلي اوره تان‌ها</t>
  </si>
  <si>
    <t>ـ ـ از پليمرهاي اتيلن</t>
  </si>
  <si>
    <t>ـ ـ از ساير مواد پلاستيكي</t>
  </si>
  <si>
    <t>ـ ـ‌ از پلي‌آميدها</t>
  </si>
  <si>
    <t xml:space="preserve">ـ ـ بدون لوازم و ملحقات </t>
  </si>
  <si>
    <t>ـ ـ با لوازم و ملحقات</t>
  </si>
  <si>
    <t>ـ تلمبه‌هاي دستي، غير از آنهايي كه مشمول شماره‌هاي فرعي 11  8413 يا 19  8413 مي‌شوند.</t>
  </si>
  <si>
    <t>ـ ـ ـ چنگك، گيره</t>
  </si>
  <si>
    <t>ـ ـ ـ قوه‌هاي استوانه‌اي شكل به سايزهاي قلمي (AA/R6/UM3)، متوسط (C/R14/UM2) و بزرگ (D/R20/UM1)</t>
  </si>
  <si>
    <t>--- كارت شبكه حتي بي‌سيم</t>
  </si>
  <si>
    <t>ـ ـ ـ ـ ساير، همچنین اجزا و قطعات</t>
  </si>
  <si>
    <t>ـ ـ ـ اجزاء و قطعات 87084020</t>
  </si>
  <si>
    <t>ـ ـ طوقه و پره چرخ</t>
  </si>
  <si>
    <t>ـ ـ ـ آلات و دستگاه‌هاي لرزه‌نگاري</t>
  </si>
  <si>
    <t>ـ ـ ـ دماسنج‌هاي ترموكوپل‌دار</t>
  </si>
  <si>
    <t>ـ ـ ـ رطوبت‌‌سنج ديجيتالي</t>
  </si>
  <si>
    <t>ـ مانوستات</t>
  </si>
  <si>
    <t>ـ ـ ـ براي وسايل نقليه زميني</t>
  </si>
  <si>
    <t xml:space="preserve">ـ ـ ـ ـ مجموعه چرخدنده تنظیم پیوسته سوپاپ موتور خودرو CVVT </t>
  </si>
  <si>
    <t>شرکت آذر نورد طاهای کاشان</t>
  </si>
  <si>
    <t>ویرایش 15</t>
  </si>
  <si>
    <t>اردیان فولاد دهکرد</t>
  </si>
  <si>
    <t>حذف شود</t>
  </si>
  <si>
    <t>حذف‌شده‌های ویرایش 15</t>
  </si>
  <si>
    <t>فولاد لوله و پروفیل گرمسیر</t>
  </si>
  <si>
    <t xml:space="preserve">پیشگامان صنعت سرب و روی مهدی آباد </t>
  </si>
  <si>
    <t>ویراش 16</t>
  </si>
  <si>
    <t>ـ ـ ـ رنگ ها و پوشش های صنعتی</t>
  </si>
  <si>
    <t>ـ ـ ـ روان کننده سیلیکونی</t>
  </si>
  <si>
    <t>ـ ـ ـ صافی روغن برای موتورهای درون سوز</t>
  </si>
  <si>
    <t>ـ ـ ـ بدنه برای کامیون، کامیونت و کشنده های جاده ای</t>
  </si>
  <si>
    <t>ـ ـ ـ اجزاء و قطعات 87084015</t>
  </si>
  <si>
    <t>ـ ـ ـ تیشو پروسسور</t>
  </si>
  <si>
    <t>ـ ـ تترا فلوئورواتان</t>
  </si>
  <si>
    <t>ـ ـ تیغه اره های مستقیم برای کارکردن روی فلزات</t>
  </si>
  <si>
    <t>ـ کابل هم محور و سایر هاد های برق هم محور</t>
  </si>
  <si>
    <t>ـ ـ صافی های هوای ورودی برای موتورهای درون سوز</t>
  </si>
  <si>
    <t>ـ ـ ـ ـ گرانول مستربچ</t>
  </si>
  <si>
    <t>ـ ـ مولتی متر های دارای وسیله ثبت</t>
  </si>
  <si>
    <t>ـ ـ مواد افزودنی رنگ</t>
  </si>
  <si>
    <t>اجزاء و قطعات</t>
  </si>
  <si>
    <t>ـ ـ ـ سایر برای موتورهای اتوبوس، مینی بوس، کامیون و کامیونت</t>
  </si>
  <si>
    <t xml:space="preserve">نسوزهای پیشرفته چینندگان </t>
  </si>
  <si>
    <t>گنجینه کانی مس پارت شرق</t>
  </si>
  <si>
    <t>ویرایش 18</t>
  </si>
  <si>
    <t>آرون آب</t>
  </si>
  <si>
    <t>ویرایش 19</t>
  </si>
  <si>
    <t>ـ ـ ـ سایر اجزاء و قطعات توربین های گازی</t>
  </si>
  <si>
    <t>دنا فولاد زاگرس</t>
  </si>
  <si>
    <t>ویرایش 21</t>
  </si>
  <si>
    <t>تاک استیل آریا</t>
  </si>
  <si>
    <t>ویرایش 22</t>
  </si>
  <si>
    <t>سازه گستر مدحت</t>
  </si>
  <si>
    <t>ویرایش 23</t>
  </si>
  <si>
    <t>ـ ـ ـ با قدرت بیش از 1100 کیلو وات تا حداکثر 3730 کیلو وات</t>
  </si>
  <si>
    <t>ـ ـ ـ کمپرسورها بدون موتور محرک</t>
  </si>
  <si>
    <t>ـ ـ ـترمزهای با هوای فشرده و اجزاء و قطعات آنها</t>
  </si>
  <si>
    <t>ـ ـ ـ با لوازم و ملحقات</t>
  </si>
  <si>
    <t>ـ ـ ـ دستگاه کنترل از راه دور رادیویی</t>
  </si>
  <si>
    <t>لوله دقیق فولادی فورچ پرند</t>
  </si>
  <si>
    <t>ویرایش 24</t>
  </si>
  <si>
    <t>ـ ـ ـ سایر برای موتورهای صنعتی</t>
  </si>
  <si>
    <t>ـ ـ ـ سوزن انژکتور</t>
  </si>
  <si>
    <t>اطلاعات شرکت‌‌های زنجیره فولاد و فلزات رنگین اساسی -تیرماه 1405</t>
  </si>
  <si>
    <t>ردیف تعرفه</t>
  </si>
  <si>
    <t>شرح فارسی</t>
  </si>
  <si>
    <t>زنجیره</t>
  </si>
  <si>
    <t xml:space="preserve">ـ ـ ـ  سنگ آهن هماتيت دانه‌بندي با خلوص آهن40 تا 60 درصد </t>
  </si>
  <si>
    <t>زنجیره فولاد</t>
  </si>
  <si>
    <t>ـ ـ ـ  سنگ آهن هماتيت دانه‌بندي با خلوص آهن 60 درصد به بالا</t>
  </si>
  <si>
    <t>ـ ـ ـ  سنگ آهن مگنتیت دانه‌بندي با خلوص آهن40 تا 60 درصد</t>
  </si>
  <si>
    <t>ـ ـ ـ  سنگ آهن مگنتیت دانه‌بندي با خلوص آهن 60 درصد به بالا</t>
  </si>
  <si>
    <t xml:space="preserve">ـ ـ به هم فشرده شده </t>
  </si>
  <si>
    <t>زنجیره مس</t>
  </si>
  <si>
    <t>سنگ آلومينیوم و كنستانتره‌هاي آن.</t>
  </si>
  <si>
    <t>زنجیره آلومینیوم</t>
  </si>
  <si>
    <t>زنجیره سرب</t>
  </si>
  <si>
    <t>زنجیره روی</t>
  </si>
  <si>
    <t>ـ چدن خام غيرممزوج داراي 5/0 درصد وزني يا كمتر فسفر</t>
  </si>
  <si>
    <t>ـ شمش‌هاي حاصل از ذوب مجدد ضايعات</t>
  </si>
  <si>
    <t>ـ داراي 25 درصد وزني يا بيشتر كربن</t>
  </si>
  <si>
    <t>ـ به صورت تومار (Coil)، فقط گرم‌نوردشده، داراي طرح و نقوش به صورت برجسته</t>
  </si>
  <si>
    <t>ـ ـ به ضخامت 75/4 ميليمتر يا بيشتر</t>
  </si>
  <si>
    <t>ـ ـ به ضخامت 3 ميليمتر يا بيشتر ولي كمتر از</t>
  </si>
  <si>
    <t>ـ ـ به ضخامت كمتر از 3 ميليمتر</t>
  </si>
  <si>
    <t>ـ ـ ـ به ضخامت 16 ميليمتر و كمتر و عرض كمتر از 1850 ميليمتر</t>
  </si>
  <si>
    <t>ـ ـ ـ عرض 1500 ميليمتر و بالاتر با گريدهاي 60X و بالاتر جهت توليد لوله‌هاي مورد استفاده در پروژه‌هاي نفت، گاز، پتروشيمي (براساس استاندارد API5L‏)</t>
  </si>
  <si>
    <t xml:space="preserve">ـ ـ به ضخامت كمتر از 3 ميليمتر </t>
  </si>
  <si>
    <t>ـ به صورت غيرتومار، فقط گرم نورد‌شده، داراي طرح و نقوش به صورت برجسته‌</t>
  </si>
  <si>
    <t xml:space="preserve">ـ ـ ـ ورق به عرض بيشتر از 1850 ميليمتر </t>
  </si>
  <si>
    <t xml:space="preserve">ـ ـ ـ ورق با عرض بيشتر از 1850 ميليمتر </t>
  </si>
  <si>
    <t>--- ورق با عرض بيشتر از 1850 ميليمتر و با ضخامت بيشتر از 5/2 ميليمتر</t>
  </si>
  <si>
    <t>ـ ـ به ضخامت 3 ميليمتر يا بيشتر</t>
  </si>
  <si>
    <t>ـ ـ به ضخامت بيش از 1 ميليمتر ولي كمتر از</t>
  </si>
  <si>
    <t>ـ ـ به ضخامت 5/0 ميليمتر يا بيشتر ولي از 1 ميليمتر</t>
  </si>
  <si>
    <t xml:space="preserve">ـ ـ به ضخامت 3 ميليمتر يا بيشتر </t>
  </si>
  <si>
    <t>ـ ـ به ضخامت بيش از 1 ميليمتر ولي كمتر از 3 ميليمتر</t>
  </si>
  <si>
    <t>ـ ـ به ضخامت 5/0 ميليمتر يا بيشتر ولي از 1 ميليمتر بیشتر نشود</t>
  </si>
  <si>
    <t>ـ ـ به ضخامت كمتر از 5/0 ميليمتر</t>
  </si>
  <si>
    <t xml:space="preserve">ـ ـ به ضخامت 5/0 ميليمتر يا بيشتر </t>
  </si>
  <si>
    <t xml:space="preserve">ـ آبكاري شده (Plated) يا اندوده شده با سرب، همچنين با آلياژ سرب و قلع </t>
  </si>
  <si>
    <t>ـ آبكاري شده يا اندود شده با روي به طريق الكتروليت</t>
  </si>
  <si>
    <t>ـ ـ كنگره‌اي</t>
  </si>
  <si>
    <t>ـ آبكاري شده (Plated) يا اندود شده با اكسيدهاي كروم يا با كروم و اكسيدهاي كروم</t>
  </si>
  <si>
    <t xml:space="preserve">ـ ـ آبكاري شده يا اندوده شده با آلياژهاي روي ـ آلومينيوم </t>
  </si>
  <si>
    <t xml:space="preserve">ـ ـ نورد شده از چهار طرف يا نورد شده در دستگاه شياردار بسته (Closed box pass)، با پهناي بيش از 150 ميليمتر و ضخامت 4 ميليمتر يا بيشتر، به صورت غيرتومار و بدون طرح و نقش برجسته </t>
  </si>
  <si>
    <t>ـ ـ ساير، به ضخامت 75/4 ميليمتر يا بيشتر</t>
  </si>
  <si>
    <t>ـ ـ ـ با ضخامت كمتر از 5/0 ميليمتر</t>
  </si>
  <si>
    <t>ـ ـ ـ به ضخامت كمتر از 5/0 ميليمتر</t>
  </si>
  <si>
    <t>ـ ـ ـ تسمه به ضخامت كمتر از 5/0 ميليمتر</t>
  </si>
  <si>
    <t xml:space="preserve">ـ ـ ـ نوار با عرض کمتر از 100 میلی­متر، ضخامت حداقل 5/0 میلی­متر و کمتر از 2/1میلی­متر و مقاومت کششی بیشتر از 1000 مگا پاسکال </t>
  </si>
  <si>
    <t>ـ آبكاري‌شده يا اندوده شده با قلع</t>
  </si>
  <si>
    <t>- آبكاري‌شده يا اندوده شده با روي به طريقه الكتروليت</t>
  </si>
  <si>
    <t>ـ ـ ـ ورق گالوانيزه به ضخامت بيشتر از 5/1 ميليمتر</t>
  </si>
  <si>
    <t>ـ ـ ـ ورق گالوانيزه به ضخامت كمتر از 3/0 ميليمتر</t>
  </si>
  <si>
    <t xml:space="preserve">ـ ـ ـ نوارفولادي به ابعاد mm 25/0 × 21 به صورت رول با روكش روي جهت توليد شيلد نوار كاست صوتي (metal strips) </t>
  </si>
  <si>
    <t>ـ ـ ـ نوار فولادي غيرممزوج پوشش داده شده با روي و پليمر به ضخامت حداكثر 5/0 ميليمتر و عرض حداكثر 60 ميليمتر</t>
  </si>
  <si>
    <t>ـ روكش‌شده</t>
  </si>
  <si>
    <t>ـ ـ ـ ميلگرد كلاف با قطر كمتر از 9 ميليمتر</t>
  </si>
  <si>
    <t xml:space="preserve">ـ ساير، از فولادهاي غير ممزوج تراشكاري (خوش ‌تراش) </t>
  </si>
  <si>
    <t>ـ ـ ـ به صورت كلاف با قطر كمتر از 9 ميليمتر</t>
  </si>
  <si>
    <t>ـ ـ ـ  جهت ساخت الكترود جوشكاري</t>
  </si>
  <si>
    <t>ـ آهنگري‌شده</t>
  </si>
  <si>
    <t>ـ داراي دندانه، برآمدگي، گودي يا ساير تغيير شكل يافتگي‌هايي باشند كه در فرآيند نورد حاصل شده يا بعد از نورد تاب داده شده‌اند.</t>
  </si>
  <si>
    <t>ـ ساير، از فولادهاي غيرممزوج تراشكاري (خوش تراش)</t>
  </si>
  <si>
    <t>ـ ـ با سطح مقطع عرضي مستطيل (غير از مربع)</t>
  </si>
  <si>
    <t xml:space="preserve"> ---قطر 5/2 لغایت 32 میلی متر</t>
  </si>
  <si>
    <t>ـ ساير، فقط سرد شكل داده شده يا سرد تمام شده</t>
  </si>
  <si>
    <t>ـ پروفيل با مقطع U، I يا H، فقط گرم نوردشده، گرم كشيده شده يا گرم اكسترود شده، با بلندي كمتر از</t>
  </si>
  <si>
    <t>ـ ـ پروفيل با مقطع L</t>
  </si>
  <si>
    <t>ـ ـ پروفيل با مقطع T</t>
  </si>
  <si>
    <t>ـ ـ پروفيل با مقطع U</t>
  </si>
  <si>
    <t>ـ ـ پروفيل با مقطع I</t>
  </si>
  <si>
    <t>ـ ـ پروفيل با مقطع H</t>
  </si>
  <si>
    <t>ـ ساير پروفيل‌ها، فقط گرم‌نورد شده، گرم كشيده شده يا گرم اکسترود شده</t>
  </si>
  <si>
    <t>ـ ـ‌ حاصل از محصولات تخت‌نورد شده</t>
  </si>
  <si>
    <t>ـ ـ سردشكل داده شده يا سرد تمام شده حاصل از محصولات تخت نورد شده (Flat-rolled Products)</t>
  </si>
  <si>
    <t>ـ ـ ـ انواع ريل مورد مصرف در صنعت آسانسور</t>
  </si>
  <si>
    <t>ـ آبكاري نشده يا اندودنشده، حتي صيقل‌شده</t>
  </si>
  <si>
    <t>ـ شمش و ديگر اشكال ابتدايي</t>
  </si>
  <si>
    <t xml:space="preserve">ـ ـ به ضخامت بيش از 10 ميليمتر </t>
  </si>
  <si>
    <t>ـ ـ به ضخامت 75/4 ميليمتر يا بيشتر ولي حداكثر 10 ميليمتر</t>
  </si>
  <si>
    <t>ـ ـ به ضخامت بيش از 10 ميليمتر</t>
  </si>
  <si>
    <t>ـ ـ به ضخامت 75/4 ميليمتر يا بيشتر و حداكثر</t>
  </si>
  <si>
    <t xml:space="preserve">ـ ـ به ضخامت75/4 ميليمتر يا بيشتر </t>
  </si>
  <si>
    <t>ـ ـ به ضخامت بيش از يك ميليمتر ولي كمتر از</t>
  </si>
  <si>
    <t>ـ ـ‌ به ضخامت 5/0 ميليمتر يا بيشتر و حداكثر</t>
  </si>
  <si>
    <t>ـ ـ به ضخامت كمتر از 75/4 ميليمتر</t>
  </si>
  <si>
    <t>ـ ـ با سطح مقطع دايره</t>
  </si>
  <si>
    <t>ـ ميله‌ها، فقط سردشكل داده شده يا سرد تمام شده</t>
  </si>
  <si>
    <t>ـ ساير ميله‌ها</t>
  </si>
  <si>
    <t>ـ پروفيل</t>
  </si>
  <si>
    <t>ـ ـ ‌داراي دانه‌هاي جهت‌دار شده</t>
  </si>
  <si>
    <t>ـ ساير، فقط گرم نورد شده، به صورت تومار</t>
  </si>
  <si>
    <t>ـ ساير، فقط سرد نوردشده</t>
  </si>
  <si>
    <t>ـ ـ آبكاري شده يا اندوده شده با روي به طريقه الكتروليت</t>
  </si>
  <si>
    <t>ـ ـ آبكاري شده يا اندوده شده با روي به نحوي ديگر</t>
  </si>
  <si>
    <t>ـ ـ داراي دانه‌هاي جهت‌دار شده</t>
  </si>
  <si>
    <t>ـ از فولادهاي تندبر</t>
  </si>
  <si>
    <t>ـ از فولادهاي سيليكو منگنز</t>
  </si>
  <si>
    <t>ـ ميله‌ها، از فولادهاي تندبر</t>
  </si>
  <si>
    <t>ـ ميله‌ها، از فولاد سيليكو منگنز</t>
  </si>
  <si>
    <t xml:space="preserve">ـ ساير ميله‌ها، فقط آهنگري شده </t>
  </si>
  <si>
    <t>ـ ساير ميله‌ها كه فقط سرد شكل داده شده يا سرد تمام شده</t>
  </si>
  <si>
    <t>ـ ميله‌هاي توخالي براي حفاري</t>
  </si>
  <si>
    <t>ـ از فولادهاي سيليكومنگنز</t>
  </si>
  <si>
    <t>ـ ـ ـ از فولاد فنري كرم سيليكون</t>
  </si>
  <si>
    <t>ـ ـ ـ  از فولاد فنري كرم واناديوم</t>
  </si>
  <si>
    <t>ـ ـ ـ  مفتول‌هاي ممزوج سرد كشيده، آنيل و فسفاته شده به صورت كلاف به قطر 2 لغایت 35 ميليمتر</t>
  </si>
  <si>
    <t>لوله‌ها و پروفيل‌هاي توخالي از چدن.</t>
  </si>
  <si>
    <t xml:space="preserve">ـ ـ ـ اندود شده </t>
  </si>
  <si>
    <t>ـ ـ لوله حفاري از فولاد زنگ‌نزن</t>
  </si>
  <si>
    <t>ـ ـ ساير لوله‌هاي حفاري</t>
  </si>
  <si>
    <t>ـ ـ ساير، از فولاد زنگ نزن</t>
  </si>
  <si>
    <t>ـ ـ سرد كشيده شده يا سرد نورد شده (سرد از ضخامت آن كاسته شده</t>
  </si>
  <si>
    <t>ـ ـ سرد كشيده شده يا سرد نورد شده (سرد از ضخامت آن كاسته شده)</t>
  </si>
  <si>
    <t>ـ ـ جوش‌داده شده از درازا با قوس (ARC) الكتريكي غوطه‌ور</t>
  </si>
  <si>
    <t>ـ ـ‌ ساير، جوش‌داده شده از درازا</t>
  </si>
  <si>
    <t>ـ لوله براي جداره‌سازي از نوعي كه براي حفاري نفت يا گاز به كار برده مي‌شود</t>
  </si>
  <si>
    <t>ـ ـ ـ با قطر خارجي كمتر از 2/203 ميليمتر</t>
  </si>
  <si>
    <t>ـ ـ ـ با قطر خارجي حداقل 2/203 ميليمتر و حداكثر 4/406 ميليمتر</t>
  </si>
  <si>
    <t>ـ ـ ـ لوله‌ها با قطر خارجي يك سانتي‌متر و كمتر</t>
  </si>
  <si>
    <t>ـ ـ ـ لوله‌ها با قطر خارجي بيش از 10 ميليمتر و كمتر از 2/203 ميليمتر</t>
  </si>
  <si>
    <t>ـ ـ ـ ساير لوله‌ها با قطر خارجي 2/203 ميليمتر و حداكثر4/406 ميليمتر</t>
  </si>
  <si>
    <t>--- با قطر خارجي حداقل 2/203 ميليمتر و حداكثر4/406 ميليمتر</t>
  </si>
  <si>
    <t>ـ ـ ـ با قطر خارجي 2/203 ميليمتر و بالاتر</t>
  </si>
  <si>
    <t xml:space="preserve">ـ ـ ـ مفتول به هم تابيده شده از حداکثر 4 رشته مفتول روكش شده با برنج </t>
  </si>
  <si>
    <t>ـ ـ ـ كابل پيش‌ تنيده چندرشته به هم تابيده فولادي (Pre-stressed Concrete strand) به قطر هر رشته 3 تا 10 ميليمتر به صورت كلاف، حتي با روكش پلاستيكي يا گالوانيزه، جهت استفاده در بتون</t>
  </si>
  <si>
    <t>ـ ـ ـ ساير مفتول‌هاي به هم تابيده، طناب و كابل</t>
  </si>
  <si>
    <t>ـ ـ كاتد و قطعات كاتد</t>
  </si>
  <si>
    <t>ـ ـ ‌شمش مفتول‌سازي</t>
  </si>
  <si>
    <t>ـ ـ شمش كوچك</t>
  </si>
  <si>
    <t>ـ ـ‌ براساس مس ـ روي (برنج)</t>
  </si>
  <si>
    <t>ـ ـ ساير آلياژهاي مس (به­استثناي آلياژهاي مادر مشمول شماره 05  74)</t>
  </si>
  <si>
    <t>قراضه و ضايعات مس.</t>
  </si>
  <si>
    <t>آلياژهاي مادر از مس.</t>
  </si>
  <si>
    <t>ـ‌ پودر با ساختار غيرلايه‌اي</t>
  </si>
  <si>
    <t>ـ پودر با ساختار لايه‌اي؛ فلس</t>
  </si>
  <si>
    <t>ـ ـ كه بزرگترين بعد سطح مقطع عرضي آن از</t>
  </si>
  <si>
    <t>ـ آلومينيوم غيرممزوج</t>
  </si>
  <si>
    <t>ـ آلياژهاي آلومينيوم</t>
  </si>
  <si>
    <t>ـ با مغزي از فولاد</t>
  </si>
  <si>
    <t>ـ سرب تصفيه‌شده</t>
  </si>
  <si>
    <t xml:space="preserve">ـ ـ داراي آنتيموان به عنوان عنصر ديگري كه برحسب وزن اولويت دارد </t>
  </si>
  <si>
    <t>ـ ـ ـ براي تصفيه محتوي 02/0 درصد وزني يا بيشتر  نقره و كمتر از 2 درصد نقره</t>
  </si>
  <si>
    <t>ـ ـ ـ آلياژهاي سرب</t>
  </si>
  <si>
    <t>ـ‌ ـ كه از لحاظ وزن 99/99 درصد يا بيشتر روي داشته باشد</t>
  </si>
  <si>
    <t>ـ ـ ـ محتوي 95/99 درصد وزني يا بيشتر اما كمتر از 99/99 درصد وزني روي</t>
  </si>
  <si>
    <t>ـ ـ ـ محتوي 90/99 درصد وزني يا بيشتر اما كمتر از 95/99 درصد وزني روي</t>
  </si>
  <si>
    <t>ـ ـ ـ كمتر از 90/99 درصد وزني روي</t>
  </si>
  <si>
    <t>پیریت آهن تفته</t>
  </si>
  <si>
    <t>آهن اسفنجی</t>
  </si>
  <si>
    <t>فرومولیبدن</t>
  </si>
  <si>
    <t>سایر محصولات زنجیره گروه فلزات</t>
  </si>
  <si>
    <t>پروفیل</t>
  </si>
  <si>
    <t>اتصالات</t>
  </si>
  <si>
    <t>اسکلت فلزی</t>
  </si>
  <si>
    <t>ـ آلياژهاي روي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</si>
</sst>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0000"/>
  </numFmts>
  <fonts count="16" x14ac:knownFonts="1">
    <font>
      <sz val="11"/>
      <color theme="1"/>
      <name val="Calibri"/>
      <family val="2"/>
      <charset val="178"/>
      <scheme val="minor"/>
    </font>
    <font>
      <sz val="11"/>
      <color theme="1"/>
      <name val="Calibri"/>
      <family val="2"/>
      <scheme val="minor"/>
    </font>
    <font>
      <sz val="11"/>
      <color theme="1"/>
      <name val="Calibri"/>
      <family val="2"/>
      <scheme val="minor"/>
    </font>
    <font>
      <b/>
      <sz val="14"/>
      <color theme="1"/>
      <name val="B Nazanin"/>
      <charset val="178"/>
    </font>
    <font>
      <sz val="14"/>
      <color theme="1"/>
      <name val="B Nazanin"/>
      <charset val="178"/>
    </font>
    <font>
      <sz val="11"/>
      <color theme="1"/>
      <name val="Calibri"/>
      <family val="2"/>
      <scheme val="minor"/>
    </font>
    <font>
      <sz val="11"/>
      <color rgb="FFFF0000"/>
      <name val="Calibri"/>
      <family val="2"/>
      <charset val="178"/>
      <scheme val="minor"/>
    </font>
    <font>
      <sz val="11"/>
      <color rgb="FF000000"/>
      <name val="Calibri"/>
      <family val="2"/>
    </font>
    <font>
      <sz val="14"/>
      <color rgb="FF000000"/>
      <name val="B Nazanin"/>
      <charset val="178"/>
    </font>
    <font>
      <sz val="14"/>
      <name val="B Nazanin"/>
      <charset val="178"/>
    </font>
    <font>
      <sz val="11"/>
      <name val="Calibri"/>
      <family val="2"/>
      <charset val="178"/>
      <scheme val="minor"/>
    </font>
    <font>
      <b/>
      <sz val="11"/>
      <color theme="1"/>
      <name val="B Nazanin"/>
      <charset val="178"/>
    </font>
    <font>
      <sz val="11"/>
      <color theme="1"/>
      <name val="B Nazanin"/>
      <charset val="178"/>
    </font>
    <font>
      <sz val="11"/>
      <color rgb="FF000000"/>
      <name val="B Nazanin"/>
      <charset val="178"/>
    </font>
    <font>
      <sz val="8"/>
      <name val="Calibri"/>
      <family val="2"/>
      <charset val="178"/>
      <scheme val="minor"/>
    </font>
    <font>
      <sz val="8"/>
      <color theme="1"/>
      <name val="Tahoma"/>
      <family val="2"/>
    </font>
  </fonts>
  <fills count="8">
    <fill>
      <patternFill patternType="none"/>
    </fill>
    <fill>
      <patternFill patternType="gray125"/>
    </fill>
    <fill>
      <patternFill patternType="solid">
        <fgColor theme="0"/>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4" tint="0.79998168889431442"/>
        <bgColor theme="4" tint="0.79998168889431442"/>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5">
    <xf numFmtId="0" fontId="0" fillId="0" borderId="0"/>
    <xf numFmtId="0" fontId="5" fillId="0" borderId="0"/>
    <xf numFmtId="0" fontId="7" fillId="0" borderId="0" applyBorder="0"/>
    <xf numFmtId="0" fontId="2" fillId="0" borderId="0"/>
    <xf numFmtId="0" fontId="1" fillId="0" borderId="0"/>
  </cellStyleXfs>
  <cellXfs count="91">
    <xf numFmtId="0" fontId="0" fillId="0" borderId="0" xfId="0"/>
    <xf numFmtId="0" fontId="4" fillId="0" borderId="1" xfId="0" applyFont="1" applyBorder="1" applyAlignment="1">
      <alignment horizontal="center" vertical="center"/>
    </xf>
    <xf numFmtId="164" fontId="4" fillId="0" borderId="1" xfId="0" applyNumberFormat="1" applyFont="1" applyBorder="1" applyAlignment="1">
      <alignment horizontal="center" vertical="center"/>
    </xf>
    <xf numFmtId="0" fontId="6" fillId="0" borderId="0" xfId="0" applyFont="1"/>
    <xf numFmtId="1" fontId="8" fillId="0" borderId="1" xfId="2" applyNumberFormat="1" applyFont="1" applyBorder="1" applyAlignment="1">
      <alignment horizontal="center" vertical="center"/>
    </xf>
    <xf numFmtId="1" fontId="9" fillId="0" borderId="1" xfId="0" applyNumberFormat="1" applyFont="1" applyBorder="1" applyAlignment="1">
      <alignment horizontal="center" vertical="center"/>
    </xf>
    <xf numFmtId="0" fontId="4" fillId="0" borderId="1" xfId="0" applyFont="1" applyBorder="1" applyAlignment="1">
      <alignment horizontal="center" vertical="center" wrapText="1" readingOrder="2"/>
    </xf>
    <xf numFmtId="0" fontId="8" fillId="0" borderId="1" xfId="0" applyFont="1" applyBorder="1" applyAlignment="1">
      <alignment horizontal="center" vertical="center" wrapText="1" readingOrder="2"/>
    </xf>
    <xf numFmtId="0" fontId="10" fillId="0" borderId="0" xfId="0" applyFont="1"/>
    <xf numFmtId="1" fontId="9" fillId="0" borderId="1" xfId="2" applyNumberFormat="1" applyFont="1" applyBorder="1" applyAlignment="1">
      <alignment horizontal="center" vertical="center"/>
    </xf>
    <xf numFmtId="0" fontId="9" fillId="0" borderId="1" xfId="0" applyFont="1" applyBorder="1" applyAlignment="1">
      <alignment horizontal="center" vertical="center"/>
    </xf>
    <xf numFmtId="164" fontId="9" fillId="0" borderId="1" xfId="0" applyNumberFormat="1" applyFont="1" applyBorder="1" applyAlignment="1">
      <alignment horizontal="center" vertical="center"/>
    </xf>
    <xf numFmtId="164" fontId="9" fillId="2" borderId="1" xfId="0" applyNumberFormat="1" applyFont="1" applyFill="1" applyBorder="1" applyAlignment="1">
      <alignment horizontal="center" vertical="center"/>
    </xf>
    <xf numFmtId="0" fontId="6" fillId="2" borderId="0" xfId="0" applyFont="1" applyFill="1"/>
    <xf numFmtId="164" fontId="4" fillId="3" borderId="1" xfId="0" applyNumberFormat="1" applyFont="1" applyFill="1" applyBorder="1" applyAlignment="1">
      <alignment horizontal="center" vertical="center"/>
    </xf>
    <xf numFmtId="0" fontId="4" fillId="5" borderId="1" xfId="0" applyFont="1" applyFill="1" applyBorder="1" applyAlignment="1">
      <alignment horizontal="center" vertical="center" wrapText="1"/>
    </xf>
    <xf numFmtId="1" fontId="4" fillId="5" borderId="1" xfId="0" applyNumberFormat="1" applyFont="1" applyFill="1" applyBorder="1" applyAlignment="1">
      <alignment horizontal="center" vertical="center" wrapText="1"/>
    </xf>
    <xf numFmtId="164" fontId="4" fillId="6" borderId="1" xfId="0" applyNumberFormat="1" applyFont="1" applyFill="1" applyBorder="1" applyAlignment="1">
      <alignment horizontal="center" vertical="center"/>
    </xf>
    <xf numFmtId="0" fontId="4" fillId="6" borderId="1" xfId="0" applyFont="1" applyFill="1" applyBorder="1" applyAlignment="1">
      <alignment horizontal="center" vertical="center"/>
    </xf>
    <xf numFmtId="0" fontId="0" fillId="0" borderId="0" xfId="0" applyAlignment="1">
      <alignment horizontal="center"/>
    </xf>
    <xf numFmtId="0" fontId="6" fillId="2" borderId="0" xfId="0" applyFont="1" applyFill="1" applyAlignment="1">
      <alignment horizontal="center"/>
    </xf>
    <xf numFmtId="0" fontId="6" fillId="0" borderId="0" xfId="0" applyFont="1" applyAlignment="1">
      <alignment horizontal="center"/>
    </xf>
    <xf numFmtId="0" fontId="10" fillId="0" borderId="0" xfId="0" applyFont="1" applyAlignment="1">
      <alignment horizontal="center"/>
    </xf>
    <xf numFmtId="0" fontId="0" fillId="0" borderId="0" xfId="0" applyAlignment="1">
      <alignment horizontal="center" vertical="center"/>
    </xf>
    <xf numFmtId="0" fontId="4" fillId="5" borderId="4" xfId="0" applyFont="1" applyFill="1" applyBorder="1" applyAlignment="1">
      <alignment horizontal="center" vertical="center" wrapText="1"/>
    </xf>
    <xf numFmtId="0" fontId="4" fillId="0" borderId="1" xfId="0" applyFont="1" applyBorder="1" applyAlignment="1">
      <alignment horizontal="center"/>
    </xf>
    <xf numFmtId="0" fontId="4" fillId="0" borderId="0" xfId="0" applyFont="1" applyAlignment="1">
      <alignment horizontal="center"/>
    </xf>
    <xf numFmtId="1" fontId="4" fillId="5" borderId="1" xfId="0" applyNumberFormat="1" applyFont="1" applyFill="1" applyBorder="1" applyAlignment="1">
      <alignment horizontal="center" wrapText="1"/>
    </xf>
    <xf numFmtId="0" fontId="4" fillId="3" borderId="1" xfId="0" applyFont="1" applyFill="1" applyBorder="1" applyAlignment="1">
      <alignment horizontal="center"/>
    </xf>
    <xf numFmtId="1" fontId="4" fillId="2" borderId="0" xfId="0" applyNumberFormat="1" applyFont="1" applyFill="1" applyAlignment="1">
      <alignment horizontal="center" wrapText="1"/>
    </xf>
    <xf numFmtId="0" fontId="1" fillId="0" borderId="0" xfId="4"/>
    <xf numFmtId="0" fontId="11" fillId="7" borderId="1" xfId="4" applyFont="1" applyFill="1" applyBorder="1" applyAlignment="1">
      <alignment horizontal="center" vertical="center" wrapText="1"/>
    </xf>
    <xf numFmtId="0" fontId="11" fillId="7" borderId="5" xfId="4" applyFont="1" applyFill="1" applyBorder="1" applyAlignment="1">
      <alignment horizontal="center" vertical="center" shrinkToFit="1" readingOrder="2"/>
    </xf>
    <xf numFmtId="0" fontId="11" fillId="7" borderId="1" xfId="4" applyFont="1" applyFill="1" applyBorder="1" applyAlignment="1">
      <alignment horizontal="center" vertical="center" wrapText="1" readingOrder="2"/>
    </xf>
    <xf numFmtId="0" fontId="12" fillId="0" borderId="1" xfId="4" applyFont="1" applyBorder="1" applyAlignment="1">
      <alignment horizontal="center" vertical="center"/>
    </xf>
    <xf numFmtId="0" fontId="13" fillId="0" borderId="1" xfId="4" applyFont="1" applyBorder="1" applyAlignment="1">
      <alignment horizontal="center" vertical="center"/>
    </xf>
    <xf numFmtId="0" fontId="13" fillId="0" borderId="5" xfId="4" applyFont="1" applyBorder="1" applyAlignment="1">
      <alignment horizontal="right" vertical="center" shrinkToFit="1" readingOrder="2"/>
    </xf>
    <xf numFmtId="0" fontId="12" fillId="0" borderId="5" xfId="4" applyFont="1" applyBorder="1" applyAlignment="1">
      <alignment horizontal="right" shrinkToFit="1"/>
    </xf>
    <xf numFmtId="0" fontId="12" fillId="0" borderId="5" xfId="4" applyFont="1" applyBorder="1" applyAlignment="1">
      <alignment horizontal="right" shrinkToFit="1" readingOrder="2"/>
    </xf>
    <xf numFmtId="0" fontId="1" fillId="0" borderId="0" xfId="4" applyAlignment="1">
      <alignment readingOrder="2"/>
    </xf>
    <xf numFmtId="0" fontId="12" fillId="0" borderId="0" xfId="4" applyFont="1" applyAlignment="1">
      <alignment horizontal="center" vertical="center"/>
    </xf>
    <xf numFmtId="0" fontId="12" fillId="0" borderId="0" xfId="4" applyFont="1"/>
    <xf numFmtId="0" fontId="12" fillId="0" borderId="0" xfId="4" applyFont="1" applyAlignment="1">
      <alignment horizontal="center"/>
    </xf>
    <xf numFmtId="0" fontId="12" fillId="0" borderId="0" xfId="4" applyFont="1" applyAlignment="1">
      <alignment shrinkToFit="1"/>
    </xf>
    <xf numFmtId="0" fontId="4" fillId="0" borderId="9" xfId="0" applyFont="1" applyBorder="1" applyAlignment="1">
      <alignment horizontal="center"/>
    </xf>
    <xf numFmtId="0" fontId="4"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12" fillId="0" borderId="1" xfId="4" applyFont="1" applyBorder="1" applyAlignment="1">
      <alignment horizontal="center"/>
    </xf>
    <xf numFmtId="0" fontId="12" fillId="0" borderId="1" xfId="4" applyFont="1" applyBorder="1" applyAlignment="1">
      <alignment shrinkToFit="1"/>
    </xf>
    <xf numFmtId="0" fontId="8" fillId="0" borderId="1" xfId="0" applyFont="1" applyBorder="1" applyAlignment="1">
      <alignment horizontal="center" vertical="center"/>
    </xf>
    <xf numFmtId="164" fontId="8" fillId="0" borderId="1" xfId="0" applyNumberFormat="1" applyFont="1" applyBorder="1" applyAlignment="1">
      <alignment horizontal="center" vertical="center"/>
    </xf>
    <xf numFmtId="0" fontId="8" fillId="0" borderId="9" xfId="0" applyFont="1" applyBorder="1" applyAlignment="1">
      <alignment horizontal="center" vertical="center"/>
    </xf>
    <xf numFmtId="0" fontId="4" fillId="0" borderId="1" xfId="0" applyFont="1" applyBorder="1" applyAlignment="1">
      <alignment horizontal="right" vertical="center"/>
    </xf>
    <xf numFmtId="0" fontId="4" fillId="3" borderId="1" xfId="0" applyFont="1" applyFill="1" applyBorder="1" applyAlignment="1">
      <alignment horizontal="right" vertical="center"/>
    </xf>
    <xf numFmtId="0" fontId="9" fillId="2" borderId="1" xfId="0" applyFont="1" applyFill="1" applyBorder="1" applyAlignment="1">
      <alignment horizontal="right" vertical="center"/>
    </xf>
    <xf numFmtId="0" fontId="9" fillId="0" borderId="1" xfId="0" applyFont="1" applyBorder="1" applyAlignment="1">
      <alignment horizontal="right" vertical="center"/>
    </xf>
    <xf numFmtId="1" fontId="8" fillId="0" borderId="1" xfId="2" applyNumberFormat="1" applyFont="1" applyBorder="1" applyAlignment="1">
      <alignment horizontal="right" vertical="center"/>
    </xf>
    <xf numFmtId="1" fontId="9" fillId="0" borderId="1" xfId="2" applyNumberFormat="1" applyFont="1" applyBorder="1" applyAlignment="1">
      <alignment horizontal="right" vertical="center"/>
    </xf>
    <xf numFmtId="3" fontId="9" fillId="0" borderId="1" xfId="0" applyNumberFormat="1" applyFont="1" applyBorder="1" applyAlignment="1">
      <alignment horizontal="right" vertical="center"/>
    </xf>
    <xf numFmtId="0" fontId="4" fillId="0" borderId="1" xfId="0" applyFont="1" applyBorder="1" applyAlignment="1">
      <alignment horizontal="right" vertical="center" wrapText="1" readingOrder="2"/>
    </xf>
    <xf numFmtId="0" fontId="8" fillId="0" borderId="1" xfId="0" applyFont="1" applyBorder="1" applyAlignment="1">
      <alignment horizontal="right" vertical="center" wrapText="1" readingOrder="2"/>
    </xf>
    <xf numFmtId="0" fontId="8" fillId="0" borderId="1" xfId="0" applyFont="1" applyBorder="1" applyAlignment="1">
      <alignment horizontal="right" vertical="center"/>
    </xf>
    <xf numFmtId="0" fontId="8" fillId="0" borderId="9" xfId="0" applyFont="1" applyBorder="1" applyAlignment="1">
      <alignment horizontal="right" vertical="center"/>
    </xf>
    <xf numFmtId="0" fontId="8" fillId="2" borderId="1" xfId="0" applyFont="1" applyFill="1" applyBorder="1" applyAlignment="1">
      <alignment horizontal="right" vertical="center"/>
    </xf>
    <xf numFmtId="0" fontId="4" fillId="2" borderId="1" xfId="0" applyFont="1" applyFill="1" applyBorder="1" applyAlignment="1">
      <alignment horizontal="right" vertical="center"/>
    </xf>
    <xf numFmtId="0" fontId="13" fillId="0" borderId="1" xfId="4" applyFont="1" applyBorder="1" applyAlignment="1">
      <alignment horizontal="center" vertical="center" readingOrder="2"/>
    </xf>
    <xf numFmtId="0" fontId="13" fillId="0" borderId="6" xfId="4" applyFont="1" applyBorder="1" applyAlignment="1">
      <alignment horizontal="center" vertical="center"/>
    </xf>
    <xf numFmtId="0" fontId="12" fillId="0" borderId="5" xfId="4" applyFont="1" applyBorder="1" applyAlignment="1">
      <alignment horizontal="right" vertical="center" shrinkToFit="1" readingOrder="2"/>
    </xf>
    <xf numFmtId="0" fontId="13" fillId="0" borderId="7" xfId="4" applyFont="1" applyBorder="1" applyAlignment="1">
      <alignment horizontal="center" vertical="center"/>
    </xf>
    <xf numFmtId="0" fontId="12" fillId="0" borderId="8" xfId="4" applyFont="1" applyBorder="1" applyAlignment="1">
      <alignment horizontal="right" shrinkToFit="1" readingOrder="2"/>
    </xf>
    <xf numFmtId="0" fontId="12" fillId="0" borderId="1" xfId="4" applyFont="1" applyBorder="1" applyAlignment="1">
      <alignment horizontal="right" readingOrder="2"/>
    </xf>
    <xf numFmtId="0" fontId="12" fillId="0" borderId="1" xfId="4" applyFont="1" applyBorder="1" applyAlignment="1">
      <alignment horizontal="center" readingOrder="2"/>
    </xf>
    <xf numFmtId="0" fontId="12" fillId="0" borderId="1" xfId="4" applyFont="1" applyBorder="1" applyAlignment="1">
      <alignment horizontal="center" vertical="center" readingOrder="2"/>
    </xf>
    <xf numFmtId="0" fontId="12" fillId="0" borderId="5" xfId="4" applyFont="1" applyBorder="1" applyAlignment="1">
      <alignment shrinkToFit="1"/>
    </xf>
    <xf numFmtId="0" fontId="12" fillId="0" borderId="1" xfId="4" applyFont="1" applyBorder="1"/>
    <xf numFmtId="0" fontId="0" fillId="0" borderId="10" xfId="0" applyBorder="1" applyAlignment="1">
      <alignment horizontal="center" vertical="center"/>
    </xf>
    <xf numFmtId="0" fontId="15" fillId="0" borderId="11" xfId="0" applyFont="1" applyBorder="1" applyAlignment="1">
      <alignment horizontal="center" vertical="center"/>
    </xf>
    <xf numFmtId="0" fontId="15" fillId="0" borderId="12" xfId="0" applyFont="1" applyBorder="1" applyAlignment="1">
      <alignment horizontal="center" vertical="center" readingOrder="2"/>
    </xf>
    <xf numFmtId="0" fontId="0" fillId="0" borderId="12" xfId="0" applyBorder="1"/>
    <xf numFmtId="0" fontId="15" fillId="0" borderId="13" xfId="0" applyFont="1" applyBorder="1" applyAlignment="1">
      <alignment horizontal="right" vertical="center"/>
    </xf>
    <xf numFmtId="0" fontId="15" fillId="0" borderId="1" xfId="0" applyFont="1" applyBorder="1" applyAlignment="1">
      <alignment horizontal="right" vertical="center" readingOrder="2"/>
    </xf>
    <xf numFmtId="0" fontId="0" fillId="0" borderId="1" xfId="0" applyBorder="1"/>
    <xf numFmtId="0" fontId="15" fillId="0" borderId="13" xfId="0" applyFont="1" applyBorder="1" applyAlignment="1">
      <alignment horizontal="right" vertical="center" readingOrder="2"/>
    </xf>
    <xf numFmtId="0" fontId="15" fillId="0" borderId="1" xfId="0" applyFont="1" applyBorder="1" applyAlignment="1">
      <alignment horizontal="right" vertical="center" wrapText="1" readingOrder="2"/>
    </xf>
    <xf numFmtId="0" fontId="15" fillId="0" borderId="14" xfId="0" applyFont="1" applyBorder="1" applyAlignment="1">
      <alignment horizontal="right" vertical="center" readingOrder="2"/>
    </xf>
    <xf numFmtId="0" fontId="15" fillId="0" borderId="15" xfId="0" applyFont="1" applyBorder="1" applyAlignment="1">
      <alignment horizontal="right" vertical="center" readingOrder="2"/>
    </xf>
    <xf numFmtId="0" fontId="0" fillId="0" borderId="15" xfId="0" applyBorder="1"/>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1" fontId="4" fillId="5" borderId="2" xfId="0" applyNumberFormat="1" applyFont="1" applyFill="1" applyBorder="1" applyAlignment="1">
      <alignment horizontal="center" vertical="center" wrapText="1"/>
    </xf>
    <xf numFmtId="1" fontId="4" fillId="5" borderId="3" xfId="0" applyNumberFormat="1" applyFont="1" applyFill="1" applyBorder="1" applyAlignment="1">
      <alignment horizontal="center" vertical="center" wrapText="1"/>
    </xf>
  </cellXfs>
  <cellStyles count="5">
    <cellStyle name="Normal" xfId="0" builtinId="0"/>
    <cellStyle name="Normal 2" xfId="2"/>
    <cellStyle name="Normal 2 2" xfId="3"/>
    <cellStyle name="Normal 3" xfId="1"/>
    <cellStyle name="Normal 4" xfId="4"/>
  </cellStyles>
  <dxfs count="104">
    <dxf>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scheme val="none"/>
      </font>
      <alignment horizontal="right" vertical="center" textRotation="0" wrapText="0" indent="0" justifyLastLine="0" shrinkToFit="0" readingOrder="2"/>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scheme val="none"/>
      </font>
      <alignment horizontal="righ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right/>
        <top style="thin">
          <color indexed="64"/>
        </top>
        <bottom style="thin">
          <color indexed="64"/>
        </bottom>
        <vertical/>
        <horizontal/>
      </border>
    </dxf>
    <dxf>
      <border outline="0">
        <left style="thin">
          <color indexed="64"/>
        </left>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8" tint="0.79998168889431442"/>
        </patternFill>
      </fill>
    </dxf>
    <dxf>
      <fill>
        <patternFill>
          <bgColor theme="4"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Table1" displayName="Table1" ref="A1:D291" totalsRowShown="0" tableBorderDxfId="4">
  <autoFilter ref="A1:D291"/>
  <tableColumns count="4">
    <tableColumn id="1" name="ردیف" dataDxfId="3"/>
    <tableColumn id="2" name="ردیف تعرفه" dataDxfId="2"/>
    <tableColumn id="3" name="شرح فارسی" dataDxfId="1"/>
    <tableColumn id="4" name="زنجیره"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13"/>
  <sheetViews>
    <sheetView rightToLeft="1" zoomScaleNormal="100" workbookViewId="0">
      <pane ySplit="2" topLeftCell="A173" activePane="bottomLeft" state="frozen"/>
      <selection activeCell="A2" sqref="A2"/>
      <selection pane="bottomLeft" activeCell="B181" sqref="B181"/>
    </sheetView>
  </sheetViews>
  <sheetFormatPr defaultColWidth="25.85546875" defaultRowHeight="22.5" x14ac:dyDescent="0.55000000000000004"/>
  <cols>
    <col min="1" max="1" width="10.28515625" bestFit="1" customWidth="1"/>
    <col min="2" max="2" width="88.7109375" bestFit="1" customWidth="1"/>
    <col min="3" max="3" width="25.85546875" style="23"/>
    <col min="4" max="4" width="0" style="29" hidden="1" customWidth="1"/>
    <col min="5" max="5" width="27.5703125" style="23" bestFit="1" customWidth="1"/>
    <col min="6" max="6" width="0" style="19" hidden="1" customWidth="1"/>
    <col min="7" max="8" width="0" hidden="1" customWidth="1"/>
  </cols>
  <sheetData>
    <row r="1" spans="1:8" ht="24.75" customHeight="1" x14ac:dyDescent="0.25">
      <c r="A1" s="87" t="s">
        <v>3707</v>
      </c>
      <c r="B1" s="88"/>
      <c r="C1" s="88"/>
      <c r="D1" s="88"/>
      <c r="F1"/>
    </row>
    <row r="2" spans="1:8" x14ac:dyDescent="0.55000000000000004">
      <c r="A2" s="24" t="s">
        <v>0</v>
      </c>
      <c r="B2" s="15" t="s">
        <v>1</v>
      </c>
      <c r="C2" s="16" t="s">
        <v>2</v>
      </c>
      <c r="D2" s="27" t="s">
        <v>2024</v>
      </c>
      <c r="F2" s="89" t="s">
        <v>2025</v>
      </c>
      <c r="G2" s="90"/>
      <c r="H2" s="90"/>
    </row>
    <row r="3" spans="1:8" x14ac:dyDescent="0.55000000000000004">
      <c r="A3" s="1">
        <f>ROW(A1)</f>
        <v>1</v>
      </c>
      <c r="B3" s="52" t="s">
        <v>92</v>
      </c>
      <c r="C3" s="2">
        <v>99999999999</v>
      </c>
      <c r="D3" s="25"/>
      <c r="F3" s="17">
        <v>10260338467</v>
      </c>
      <c r="G3" s="18" t="s">
        <v>2026</v>
      </c>
      <c r="H3" s="18"/>
    </row>
    <row r="4" spans="1:8" x14ac:dyDescent="0.55000000000000004">
      <c r="A4" s="1">
        <f t="shared" ref="A4:A67" si="0">ROW(A2)</f>
        <v>2</v>
      </c>
      <c r="B4" s="52" t="s">
        <v>46</v>
      </c>
      <c r="C4" s="2">
        <v>33333333333</v>
      </c>
      <c r="D4" s="25"/>
      <c r="F4" s="17">
        <v>10480124006</v>
      </c>
      <c r="G4" s="18" t="s">
        <v>2027</v>
      </c>
      <c r="H4" s="17" t="s">
        <v>2028</v>
      </c>
    </row>
    <row r="5" spans="1:8" x14ac:dyDescent="0.55000000000000004">
      <c r="A5" s="1">
        <f t="shared" si="0"/>
        <v>3</v>
      </c>
      <c r="B5" s="52" t="s">
        <v>1140</v>
      </c>
      <c r="C5" s="2">
        <v>14013029948</v>
      </c>
      <c r="D5" s="25"/>
    </row>
    <row r="6" spans="1:8" x14ac:dyDescent="0.55000000000000004">
      <c r="A6" s="1">
        <f t="shared" si="0"/>
        <v>4</v>
      </c>
      <c r="B6" s="52" t="s">
        <v>1365</v>
      </c>
      <c r="C6" s="2">
        <v>14012890421</v>
      </c>
      <c r="D6" s="25"/>
    </row>
    <row r="7" spans="1:8" x14ac:dyDescent="0.55000000000000004">
      <c r="A7" s="1">
        <f t="shared" si="0"/>
        <v>5</v>
      </c>
      <c r="B7" s="52" t="s">
        <v>1350</v>
      </c>
      <c r="C7" s="2">
        <v>14012870330</v>
      </c>
      <c r="D7" s="25"/>
      <c r="F7" s="89" t="s">
        <v>3667</v>
      </c>
      <c r="G7" s="90"/>
      <c r="H7" s="90"/>
    </row>
    <row r="8" spans="1:8" x14ac:dyDescent="0.55000000000000004">
      <c r="A8" s="1">
        <f t="shared" si="0"/>
        <v>6</v>
      </c>
      <c r="B8" s="52" t="s">
        <v>1133</v>
      </c>
      <c r="C8" s="2">
        <v>14012859100</v>
      </c>
      <c r="D8" s="25"/>
      <c r="F8" s="17">
        <v>14007555695</v>
      </c>
      <c r="G8" s="17" t="s">
        <v>779</v>
      </c>
      <c r="H8" s="17" t="s">
        <v>3666</v>
      </c>
    </row>
    <row r="9" spans="1:8" x14ac:dyDescent="0.55000000000000004">
      <c r="A9" s="1">
        <f t="shared" si="0"/>
        <v>7</v>
      </c>
      <c r="B9" s="52" t="s">
        <v>1138</v>
      </c>
      <c r="C9" s="2">
        <v>14012820263</v>
      </c>
      <c r="D9" s="25"/>
      <c r="F9" s="17">
        <v>14005970958</v>
      </c>
      <c r="G9" s="17" t="s">
        <v>1374</v>
      </c>
      <c r="H9" s="17" t="s">
        <v>3666</v>
      </c>
    </row>
    <row r="10" spans="1:8" x14ac:dyDescent="0.55000000000000004">
      <c r="A10" s="1">
        <f t="shared" si="0"/>
        <v>8</v>
      </c>
      <c r="B10" s="52" t="s">
        <v>1129</v>
      </c>
      <c r="C10" s="2">
        <v>14012802840</v>
      </c>
      <c r="D10" s="25"/>
    </row>
    <row r="11" spans="1:8" x14ac:dyDescent="0.55000000000000004">
      <c r="A11" s="1">
        <f t="shared" si="0"/>
        <v>9</v>
      </c>
      <c r="B11" s="52" t="s">
        <v>1123</v>
      </c>
      <c r="C11" s="2">
        <v>14012751369</v>
      </c>
      <c r="D11" s="25"/>
    </row>
    <row r="12" spans="1:8" x14ac:dyDescent="0.55000000000000004">
      <c r="A12" s="1">
        <f t="shared" si="0"/>
        <v>10</v>
      </c>
      <c r="B12" s="52" t="s">
        <v>1150</v>
      </c>
      <c r="C12" s="2">
        <v>14012709724</v>
      </c>
      <c r="D12" s="25"/>
    </row>
    <row r="13" spans="1:8" x14ac:dyDescent="0.55000000000000004">
      <c r="A13" s="1">
        <f t="shared" si="0"/>
        <v>11</v>
      </c>
      <c r="B13" s="52" t="s">
        <v>1346</v>
      </c>
      <c r="C13" s="2">
        <v>14012708022</v>
      </c>
      <c r="D13" s="25"/>
    </row>
    <row r="14" spans="1:8" x14ac:dyDescent="0.55000000000000004">
      <c r="A14" s="1">
        <f t="shared" si="0"/>
        <v>12</v>
      </c>
      <c r="B14" s="52" t="s">
        <v>1145</v>
      </c>
      <c r="C14" s="2">
        <v>14012675030</v>
      </c>
      <c r="D14" s="25"/>
    </row>
    <row r="15" spans="1:8" x14ac:dyDescent="0.55000000000000004">
      <c r="A15" s="1">
        <f t="shared" si="0"/>
        <v>13</v>
      </c>
      <c r="B15" s="52" t="s">
        <v>1137</v>
      </c>
      <c r="C15" s="2">
        <v>14012649574</v>
      </c>
      <c r="D15" s="25"/>
    </row>
    <row r="16" spans="1:8" x14ac:dyDescent="0.55000000000000004">
      <c r="A16" s="1">
        <f t="shared" si="0"/>
        <v>14</v>
      </c>
      <c r="B16" s="52" t="s">
        <v>1369</v>
      </c>
      <c r="C16" s="2">
        <v>14012578703</v>
      </c>
      <c r="D16" s="25"/>
    </row>
    <row r="17" spans="1:4" x14ac:dyDescent="0.55000000000000004">
      <c r="A17" s="1">
        <f t="shared" si="0"/>
        <v>15</v>
      </c>
      <c r="B17" s="52" t="s">
        <v>1333</v>
      </c>
      <c r="C17" s="2">
        <v>14012496630</v>
      </c>
      <c r="D17" s="25"/>
    </row>
    <row r="18" spans="1:4" x14ac:dyDescent="0.55000000000000004">
      <c r="A18" s="1">
        <f t="shared" si="0"/>
        <v>16</v>
      </c>
      <c r="B18" s="52" t="s">
        <v>1113</v>
      </c>
      <c r="C18" s="2">
        <v>14012345586</v>
      </c>
      <c r="D18" s="25"/>
    </row>
    <row r="19" spans="1:4" x14ac:dyDescent="0.55000000000000004">
      <c r="A19" s="1">
        <f t="shared" si="0"/>
        <v>17</v>
      </c>
      <c r="B19" s="52" t="s">
        <v>1087</v>
      </c>
      <c r="C19" s="2">
        <v>14012173965</v>
      </c>
      <c r="D19" s="25"/>
    </row>
    <row r="20" spans="1:4" x14ac:dyDescent="0.55000000000000004">
      <c r="A20" s="1">
        <f t="shared" si="0"/>
        <v>18</v>
      </c>
      <c r="B20" s="52" t="s">
        <v>1305</v>
      </c>
      <c r="C20" s="2">
        <v>14012145053</v>
      </c>
      <c r="D20" s="25"/>
    </row>
    <row r="21" spans="1:4" x14ac:dyDescent="0.55000000000000004">
      <c r="A21" s="1">
        <f t="shared" si="0"/>
        <v>19</v>
      </c>
      <c r="B21" s="52" t="s">
        <v>1115</v>
      </c>
      <c r="C21" s="2">
        <v>14012116635</v>
      </c>
      <c r="D21" s="25"/>
    </row>
    <row r="22" spans="1:4" x14ac:dyDescent="0.55000000000000004">
      <c r="A22" s="1">
        <f t="shared" si="0"/>
        <v>20</v>
      </c>
      <c r="B22" s="52" t="s">
        <v>1090</v>
      </c>
      <c r="C22" s="2">
        <v>14012097391</v>
      </c>
      <c r="D22" s="25"/>
    </row>
    <row r="23" spans="1:4" x14ac:dyDescent="0.55000000000000004">
      <c r="A23" s="1">
        <f t="shared" si="0"/>
        <v>21</v>
      </c>
      <c r="B23" s="52" t="s">
        <v>1084</v>
      </c>
      <c r="C23" s="2">
        <v>14012078165</v>
      </c>
      <c r="D23" s="25"/>
    </row>
    <row r="24" spans="1:4" x14ac:dyDescent="0.55000000000000004">
      <c r="A24" s="1">
        <f t="shared" si="0"/>
        <v>22</v>
      </c>
      <c r="B24" s="52" t="s">
        <v>1117</v>
      </c>
      <c r="C24" s="2">
        <v>14011786323</v>
      </c>
      <c r="D24" s="25"/>
    </row>
    <row r="25" spans="1:4" x14ac:dyDescent="0.55000000000000004">
      <c r="A25" s="1">
        <f t="shared" si="0"/>
        <v>23</v>
      </c>
      <c r="B25" s="52" t="s">
        <v>1371</v>
      </c>
      <c r="C25" s="2">
        <v>14011762981</v>
      </c>
      <c r="D25" s="25"/>
    </row>
    <row r="26" spans="1:4" x14ac:dyDescent="0.55000000000000004">
      <c r="A26" s="1">
        <f t="shared" si="0"/>
        <v>24</v>
      </c>
      <c r="B26" s="52" t="s">
        <v>1082</v>
      </c>
      <c r="C26" s="2">
        <v>14011705077</v>
      </c>
      <c r="D26" s="25"/>
    </row>
    <row r="27" spans="1:4" x14ac:dyDescent="0.55000000000000004">
      <c r="A27" s="1">
        <f t="shared" si="0"/>
        <v>25</v>
      </c>
      <c r="B27" s="52" t="s">
        <v>1108</v>
      </c>
      <c r="C27" s="2">
        <v>14011602819</v>
      </c>
      <c r="D27" s="25"/>
    </row>
    <row r="28" spans="1:4" x14ac:dyDescent="0.55000000000000004">
      <c r="A28" s="1">
        <f t="shared" si="0"/>
        <v>26</v>
      </c>
      <c r="B28" s="52" t="s">
        <v>1056</v>
      </c>
      <c r="C28" s="2">
        <v>14011587467</v>
      </c>
      <c r="D28" s="25"/>
    </row>
    <row r="29" spans="1:4" x14ac:dyDescent="0.55000000000000004">
      <c r="A29" s="1">
        <f t="shared" si="0"/>
        <v>27</v>
      </c>
      <c r="B29" s="52" t="s">
        <v>1314</v>
      </c>
      <c r="C29" s="2">
        <v>14011503277</v>
      </c>
      <c r="D29" s="25"/>
    </row>
    <row r="30" spans="1:4" x14ac:dyDescent="0.55000000000000004">
      <c r="A30" s="1">
        <f t="shared" si="0"/>
        <v>28</v>
      </c>
      <c r="B30" s="52" t="s">
        <v>1362</v>
      </c>
      <c r="C30" s="2">
        <v>14011475654</v>
      </c>
      <c r="D30" s="25"/>
    </row>
    <row r="31" spans="1:4" x14ac:dyDescent="0.55000000000000004">
      <c r="A31" s="1">
        <f t="shared" si="0"/>
        <v>29</v>
      </c>
      <c r="B31" s="52" t="s">
        <v>1079</v>
      </c>
      <c r="C31" s="2">
        <v>14011466169</v>
      </c>
      <c r="D31" s="25"/>
    </row>
    <row r="32" spans="1:4" x14ac:dyDescent="0.55000000000000004">
      <c r="A32" s="1">
        <f t="shared" si="0"/>
        <v>30</v>
      </c>
      <c r="B32" s="52" t="s">
        <v>1315</v>
      </c>
      <c r="C32" s="2">
        <v>14011409014</v>
      </c>
      <c r="D32" s="25"/>
    </row>
    <row r="33" spans="1:4" x14ac:dyDescent="0.55000000000000004">
      <c r="A33" s="1">
        <f t="shared" si="0"/>
        <v>31</v>
      </c>
      <c r="B33" s="52" t="s">
        <v>1062</v>
      </c>
      <c r="C33" s="2">
        <v>14011317006</v>
      </c>
      <c r="D33" s="25"/>
    </row>
    <row r="34" spans="1:4" x14ac:dyDescent="0.55000000000000004">
      <c r="A34" s="1">
        <f t="shared" si="0"/>
        <v>32</v>
      </c>
      <c r="B34" s="52" t="s">
        <v>1135</v>
      </c>
      <c r="C34" s="2">
        <v>14011187252</v>
      </c>
      <c r="D34" s="25"/>
    </row>
    <row r="35" spans="1:4" x14ac:dyDescent="0.55000000000000004">
      <c r="A35" s="1">
        <f t="shared" si="0"/>
        <v>33</v>
      </c>
      <c r="B35" s="52" t="s">
        <v>1063</v>
      </c>
      <c r="C35" s="2">
        <v>14010980591</v>
      </c>
      <c r="D35" s="25"/>
    </row>
    <row r="36" spans="1:4" x14ac:dyDescent="0.55000000000000004">
      <c r="A36" s="1">
        <f t="shared" si="0"/>
        <v>34</v>
      </c>
      <c r="B36" s="52" t="s">
        <v>1283</v>
      </c>
      <c r="C36" s="2">
        <v>14010840603</v>
      </c>
      <c r="D36" s="25"/>
    </row>
    <row r="37" spans="1:4" x14ac:dyDescent="0.55000000000000004">
      <c r="A37" s="1">
        <f t="shared" si="0"/>
        <v>35</v>
      </c>
      <c r="B37" s="52" t="s">
        <v>1017</v>
      </c>
      <c r="C37" s="2">
        <v>14010809939</v>
      </c>
      <c r="D37" s="25"/>
    </row>
    <row r="38" spans="1:4" x14ac:dyDescent="0.55000000000000004">
      <c r="A38" s="1">
        <f t="shared" si="0"/>
        <v>36</v>
      </c>
      <c r="B38" s="52" t="s">
        <v>456</v>
      </c>
      <c r="C38" s="2">
        <v>14010791157</v>
      </c>
      <c r="D38" s="25"/>
    </row>
    <row r="39" spans="1:4" x14ac:dyDescent="0.55000000000000004">
      <c r="A39" s="1">
        <f t="shared" si="0"/>
        <v>37</v>
      </c>
      <c r="B39" s="52" t="s">
        <v>1136</v>
      </c>
      <c r="C39" s="2">
        <v>14010778359</v>
      </c>
      <c r="D39" s="25"/>
    </row>
    <row r="40" spans="1:4" x14ac:dyDescent="0.55000000000000004">
      <c r="A40" s="1">
        <f t="shared" si="0"/>
        <v>38</v>
      </c>
      <c r="B40" s="52" t="s">
        <v>1098</v>
      </c>
      <c r="C40" s="2">
        <v>14010728297</v>
      </c>
      <c r="D40" s="25"/>
    </row>
    <row r="41" spans="1:4" x14ac:dyDescent="0.55000000000000004">
      <c r="A41" s="1">
        <f t="shared" si="0"/>
        <v>39</v>
      </c>
      <c r="B41" s="52" t="s">
        <v>1013</v>
      </c>
      <c r="C41" s="2">
        <v>14010723332</v>
      </c>
      <c r="D41" s="25"/>
    </row>
    <row r="42" spans="1:4" x14ac:dyDescent="0.55000000000000004">
      <c r="A42" s="1">
        <f t="shared" si="0"/>
        <v>40</v>
      </c>
      <c r="B42" s="52" t="s">
        <v>812</v>
      </c>
      <c r="C42" s="2">
        <v>14010711281</v>
      </c>
      <c r="D42" s="25"/>
    </row>
    <row r="43" spans="1:4" x14ac:dyDescent="0.55000000000000004">
      <c r="A43" s="1">
        <f t="shared" si="0"/>
        <v>41</v>
      </c>
      <c r="B43" s="52" t="s">
        <v>372</v>
      </c>
      <c r="C43" s="2">
        <v>14010707040</v>
      </c>
      <c r="D43" s="25"/>
    </row>
    <row r="44" spans="1:4" x14ac:dyDescent="0.55000000000000004">
      <c r="A44" s="1">
        <f t="shared" si="0"/>
        <v>42</v>
      </c>
      <c r="B44" s="52" t="s">
        <v>1038</v>
      </c>
      <c r="C44" s="2">
        <v>14010581603</v>
      </c>
      <c r="D44" s="25"/>
    </row>
    <row r="45" spans="1:4" x14ac:dyDescent="0.55000000000000004">
      <c r="A45" s="1">
        <f t="shared" si="0"/>
        <v>43</v>
      </c>
      <c r="B45" s="52" t="s">
        <v>1031</v>
      </c>
      <c r="C45" s="2">
        <v>14010575845</v>
      </c>
      <c r="D45" s="25"/>
    </row>
    <row r="46" spans="1:4" x14ac:dyDescent="0.55000000000000004">
      <c r="A46" s="1">
        <f t="shared" si="0"/>
        <v>44</v>
      </c>
      <c r="B46" s="52" t="s">
        <v>1308</v>
      </c>
      <c r="C46" s="2">
        <v>14010573240</v>
      </c>
      <c r="D46" s="25"/>
    </row>
    <row r="47" spans="1:4" x14ac:dyDescent="0.55000000000000004">
      <c r="A47" s="1">
        <f t="shared" si="0"/>
        <v>45</v>
      </c>
      <c r="B47" s="52" t="s">
        <v>1230</v>
      </c>
      <c r="C47" s="2">
        <v>14010546876</v>
      </c>
      <c r="D47" s="25"/>
    </row>
    <row r="48" spans="1:4" x14ac:dyDescent="0.55000000000000004">
      <c r="A48" s="1">
        <f t="shared" si="0"/>
        <v>46</v>
      </c>
      <c r="B48" s="52" t="s">
        <v>1104</v>
      </c>
      <c r="C48" s="2">
        <v>14010542171</v>
      </c>
      <c r="D48" s="25"/>
    </row>
    <row r="49" spans="1:4" x14ac:dyDescent="0.55000000000000004">
      <c r="A49" s="1">
        <f t="shared" si="0"/>
        <v>47</v>
      </c>
      <c r="B49" s="52" t="s">
        <v>990</v>
      </c>
      <c r="C49" s="2">
        <v>14010540642</v>
      </c>
      <c r="D49" s="25"/>
    </row>
    <row r="50" spans="1:4" x14ac:dyDescent="0.55000000000000004">
      <c r="A50" s="1">
        <f t="shared" si="0"/>
        <v>48</v>
      </c>
      <c r="B50" s="52" t="s">
        <v>994</v>
      </c>
      <c r="C50" s="2">
        <v>14010517246</v>
      </c>
      <c r="D50" s="25"/>
    </row>
    <row r="51" spans="1:4" x14ac:dyDescent="0.55000000000000004">
      <c r="A51" s="1">
        <f t="shared" si="0"/>
        <v>49</v>
      </c>
      <c r="B51" s="52" t="s">
        <v>1068</v>
      </c>
      <c r="C51" s="2">
        <v>14010497947</v>
      </c>
      <c r="D51" s="25"/>
    </row>
    <row r="52" spans="1:4" x14ac:dyDescent="0.55000000000000004">
      <c r="A52" s="1">
        <f t="shared" si="0"/>
        <v>50</v>
      </c>
      <c r="B52" s="52" t="s">
        <v>450</v>
      </c>
      <c r="C52" s="2">
        <v>14010484935</v>
      </c>
      <c r="D52" s="25"/>
    </row>
    <row r="53" spans="1:4" x14ac:dyDescent="0.55000000000000004">
      <c r="A53" s="1">
        <f t="shared" si="0"/>
        <v>51</v>
      </c>
      <c r="B53" s="52" t="s">
        <v>1340</v>
      </c>
      <c r="C53" s="2">
        <v>14010479331</v>
      </c>
      <c r="D53" s="25"/>
    </row>
    <row r="54" spans="1:4" x14ac:dyDescent="0.55000000000000004">
      <c r="A54" s="1">
        <f t="shared" si="0"/>
        <v>52</v>
      </c>
      <c r="B54" s="52" t="s">
        <v>1364</v>
      </c>
      <c r="C54" s="2">
        <v>14010473769</v>
      </c>
      <c r="D54" s="25"/>
    </row>
    <row r="55" spans="1:4" x14ac:dyDescent="0.55000000000000004">
      <c r="A55" s="1">
        <f t="shared" si="0"/>
        <v>53</v>
      </c>
      <c r="B55" s="52" t="s">
        <v>448</v>
      </c>
      <c r="C55" s="2">
        <v>14010472753</v>
      </c>
      <c r="D55" s="25"/>
    </row>
    <row r="56" spans="1:4" x14ac:dyDescent="0.55000000000000004">
      <c r="A56" s="1">
        <f t="shared" si="0"/>
        <v>54</v>
      </c>
      <c r="B56" s="52" t="s">
        <v>445</v>
      </c>
      <c r="C56" s="2">
        <v>14010321827</v>
      </c>
      <c r="D56" s="25"/>
    </row>
    <row r="57" spans="1:4" x14ac:dyDescent="0.55000000000000004">
      <c r="A57" s="1">
        <f t="shared" si="0"/>
        <v>55</v>
      </c>
      <c r="B57" s="52" t="s">
        <v>1034</v>
      </c>
      <c r="C57" s="2">
        <v>14010302449</v>
      </c>
      <c r="D57" s="25"/>
    </row>
    <row r="58" spans="1:4" x14ac:dyDescent="0.55000000000000004">
      <c r="A58" s="1">
        <f t="shared" si="0"/>
        <v>56</v>
      </c>
      <c r="B58" s="52" t="s">
        <v>992</v>
      </c>
      <c r="C58" s="2">
        <v>14010293799</v>
      </c>
      <c r="D58" s="25"/>
    </row>
    <row r="59" spans="1:4" x14ac:dyDescent="0.55000000000000004">
      <c r="A59" s="1">
        <f t="shared" si="0"/>
        <v>57</v>
      </c>
      <c r="B59" s="52" t="s">
        <v>1101</v>
      </c>
      <c r="C59" s="2">
        <v>14010252903</v>
      </c>
      <c r="D59" s="25"/>
    </row>
    <row r="60" spans="1:4" x14ac:dyDescent="0.55000000000000004">
      <c r="A60" s="1">
        <f t="shared" si="0"/>
        <v>58</v>
      </c>
      <c r="B60" s="52" t="s">
        <v>1077</v>
      </c>
      <c r="C60" s="2">
        <v>14010234471</v>
      </c>
      <c r="D60" s="25"/>
    </row>
    <row r="61" spans="1:4" x14ac:dyDescent="0.55000000000000004">
      <c r="A61" s="1">
        <f t="shared" si="0"/>
        <v>59</v>
      </c>
      <c r="B61" s="52" t="s">
        <v>442</v>
      </c>
      <c r="C61" s="2">
        <v>14010233447</v>
      </c>
      <c r="D61" s="25"/>
    </row>
    <row r="62" spans="1:4" x14ac:dyDescent="0.55000000000000004">
      <c r="A62" s="1">
        <f t="shared" si="0"/>
        <v>60</v>
      </c>
      <c r="B62" s="52" t="s">
        <v>1014</v>
      </c>
      <c r="C62" s="2">
        <v>14010232465</v>
      </c>
      <c r="D62" s="25"/>
    </row>
    <row r="63" spans="1:4" x14ac:dyDescent="0.55000000000000004">
      <c r="A63" s="1">
        <f t="shared" si="0"/>
        <v>61</v>
      </c>
      <c r="B63" s="52" t="s">
        <v>1003</v>
      </c>
      <c r="C63" s="2">
        <v>14010218461</v>
      </c>
      <c r="D63" s="25"/>
    </row>
    <row r="64" spans="1:4" x14ac:dyDescent="0.55000000000000004">
      <c r="A64" s="1">
        <f t="shared" si="0"/>
        <v>62</v>
      </c>
      <c r="B64" s="52" t="s">
        <v>1111</v>
      </c>
      <c r="C64" s="2">
        <v>14010194453</v>
      </c>
      <c r="D64" s="25"/>
    </row>
    <row r="65" spans="1:4" x14ac:dyDescent="0.55000000000000004">
      <c r="A65" s="1">
        <f t="shared" si="0"/>
        <v>63</v>
      </c>
      <c r="B65" s="52" t="s">
        <v>1176</v>
      </c>
      <c r="C65" s="2">
        <v>14010173468</v>
      </c>
      <c r="D65" s="25"/>
    </row>
    <row r="66" spans="1:4" x14ac:dyDescent="0.55000000000000004">
      <c r="A66" s="1">
        <f t="shared" si="0"/>
        <v>64</v>
      </c>
      <c r="B66" s="52" t="s">
        <v>1055</v>
      </c>
      <c r="C66" s="2">
        <v>14010084053</v>
      </c>
      <c r="D66" s="25"/>
    </row>
    <row r="67" spans="1:4" x14ac:dyDescent="0.55000000000000004">
      <c r="A67" s="1">
        <f t="shared" si="0"/>
        <v>65</v>
      </c>
      <c r="B67" s="52" t="s">
        <v>454</v>
      </c>
      <c r="C67" s="2">
        <v>14010070931</v>
      </c>
      <c r="D67" s="25"/>
    </row>
    <row r="68" spans="1:4" x14ac:dyDescent="0.55000000000000004">
      <c r="A68" s="1">
        <f t="shared" ref="A68:A131" si="1">ROW(A66)</f>
        <v>66</v>
      </c>
      <c r="B68" s="52" t="s">
        <v>449</v>
      </c>
      <c r="C68" s="2">
        <v>14010045455</v>
      </c>
      <c r="D68" s="25"/>
    </row>
    <row r="69" spans="1:4" x14ac:dyDescent="0.55000000000000004">
      <c r="A69" s="1">
        <f t="shared" si="1"/>
        <v>67</v>
      </c>
      <c r="B69" s="52" t="s">
        <v>459</v>
      </c>
      <c r="C69" s="2">
        <v>14010031043</v>
      </c>
      <c r="D69" s="25"/>
    </row>
    <row r="70" spans="1:4" x14ac:dyDescent="0.55000000000000004">
      <c r="A70" s="1">
        <f t="shared" si="1"/>
        <v>68</v>
      </c>
      <c r="B70" s="52" t="s">
        <v>1119</v>
      </c>
      <c r="C70" s="2">
        <v>14010025422</v>
      </c>
      <c r="D70" s="25"/>
    </row>
    <row r="71" spans="1:4" x14ac:dyDescent="0.55000000000000004">
      <c r="A71" s="1">
        <f t="shared" si="1"/>
        <v>69</v>
      </c>
      <c r="B71" s="52" t="s">
        <v>1141</v>
      </c>
      <c r="C71" s="2">
        <v>14010010609</v>
      </c>
      <c r="D71" s="25"/>
    </row>
    <row r="72" spans="1:4" x14ac:dyDescent="0.55000000000000004">
      <c r="A72" s="1">
        <f t="shared" si="1"/>
        <v>70</v>
      </c>
      <c r="B72" s="52" t="s">
        <v>1233</v>
      </c>
      <c r="C72" s="2">
        <v>14010004515</v>
      </c>
      <c r="D72" s="25"/>
    </row>
    <row r="73" spans="1:4" x14ac:dyDescent="0.55000000000000004">
      <c r="A73" s="1">
        <f t="shared" si="1"/>
        <v>71</v>
      </c>
      <c r="B73" s="52" t="s">
        <v>441</v>
      </c>
      <c r="C73" s="2">
        <v>14009995005</v>
      </c>
      <c r="D73" s="25"/>
    </row>
    <row r="74" spans="1:4" x14ac:dyDescent="0.55000000000000004">
      <c r="A74" s="1">
        <f t="shared" si="1"/>
        <v>72</v>
      </c>
      <c r="B74" s="52" t="s">
        <v>1064</v>
      </c>
      <c r="C74" s="2">
        <v>14009950207</v>
      </c>
      <c r="D74" s="25"/>
    </row>
    <row r="75" spans="1:4" x14ac:dyDescent="0.55000000000000004">
      <c r="A75" s="1">
        <f t="shared" si="1"/>
        <v>73</v>
      </c>
      <c r="B75" s="52" t="s">
        <v>1043</v>
      </c>
      <c r="C75" s="2">
        <v>14009947568</v>
      </c>
      <c r="D75" s="25"/>
    </row>
    <row r="76" spans="1:4" x14ac:dyDescent="0.55000000000000004">
      <c r="A76" s="1">
        <f t="shared" si="1"/>
        <v>74</v>
      </c>
      <c r="B76" s="52" t="s">
        <v>1008</v>
      </c>
      <c r="C76" s="2">
        <v>14009901959</v>
      </c>
      <c r="D76" s="25"/>
    </row>
    <row r="77" spans="1:4" x14ac:dyDescent="0.55000000000000004">
      <c r="A77" s="1">
        <f t="shared" si="1"/>
        <v>75</v>
      </c>
      <c r="B77" s="52" t="s">
        <v>1071</v>
      </c>
      <c r="C77" s="2">
        <v>14009896033</v>
      </c>
      <c r="D77" s="25"/>
    </row>
    <row r="78" spans="1:4" x14ac:dyDescent="0.55000000000000004">
      <c r="A78" s="1">
        <f t="shared" si="1"/>
        <v>76</v>
      </c>
      <c r="B78" s="52" t="s">
        <v>1317</v>
      </c>
      <c r="C78" s="2">
        <v>14009891398</v>
      </c>
      <c r="D78" s="25"/>
    </row>
    <row r="79" spans="1:4" x14ac:dyDescent="0.55000000000000004">
      <c r="A79" s="1">
        <f t="shared" si="1"/>
        <v>77</v>
      </c>
      <c r="B79" s="52" t="s">
        <v>986</v>
      </c>
      <c r="C79" s="2">
        <v>14009891058</v>
      </c>
      <c r="D79" s="25"/>
    </row>
    <row r="80" spans="1:4" x14ac:dyDescent="0.55000000000000004">
      <c r="A80" s="1">
        <f t="shared" si="1"/>
        <v>78</v>
      </c>
      <c r="B80" s="52" t="s">
        <v>1036</v>
      </c>
      <c r="C80" s="2">
        <v>14009888351</v>
      </c>
      <c r="D80" s="25"/>
    </row>
    <row r="81" spans="1:4" x14ac:dyDescent="0.55000000000000004">
      <c r="A81" s="1">
        <f t="shared" si="1"/>
        <v>79</v>
      </c>
      <c r="B81" s="52" t="s">
        <v>1016</v>
      </c>
      <c r="C81" s="2">
        <v>14009880812</v>
      </c>
      <c r="D81" s="25"/>
    </row>
    <row r="82" spans="1:4" x14ac:dyDescent="0.55000000000000004">
      <c r="A82" s="1">
        <f t="shared" si="1"/>
        <v>80</v>
      </c>
      <c r="B82" s="52" t="s">
        <v>1116</v>
      </c>
      <c r="C82" s="2">
        <v>14009874315</v>
      </c>
      <c r="D82" s="25"/>
    </row>
    <row r="83" spans="1:4" x14ac:dyDescent="0.55000000000000004">
      <c r="A83" s="1">
        <f t="shared" si="1"/>
        <v>81</v>
      </c>
      <c r="B83" s="52" t="s">
        <v>1335</v>
      </c>
      <c r="C83" s="2">
        <v>14009870920</v>
      </c>
      <c r="D83" s="25"/>
    </row>
    <row r="84" spans="1:4" x14ac:dyDescent="0.55000000000000004">
      <c r="A84" s="1">
        <f t="shared" si="1"/>
        <v>82</v>
      </c>
      <c r="B84" s="52" t="s">
        <v>1025</v>
      </c>
      <c r="C84" s="2">
        <v>14009857547</v>
      </c>
      <c r="D84" s="25"/>
    </row>
    <row r="85" spans="1:4" x14ac:dyDescent="0.55000000000000004">
      <c r="A85" s="1">
        <f t="shared" si="1"/>
        <v>83</v>
      </c>
      <c r="B85" s="52" t="s">
        <v>1118</v>
      </c>
      <c r="C85" s="2">
        <v>14009854884</v>
      </c>
      <c r="D85" s="25"/>
    </row>
    <row r="86" spans="1:4" x14ac:dyDescent="0.55000000000000004">
      <c r="A86" s="1">
        <f t="shared" si="1"/>
        <v>84</v>
      </c>
      <c r="B86" s="52" t="s">
        <v>1106</v>
      </c>
      <c r="C86" s="2">
        <v>14009846351</v>
      </c>
      <c r="D86" s="25"/>
    </row>
    <row r="87" spans="1:4" x14ac:dyDescent="0.55000000000000004">
      <c r="A87" s="1">
        <f t="shared" si="1"/>
        <v>85</v>
      </c>
      <c r="B87" s="52" t="s">
        <v>1075</v>
      </c>
      <c r="C87" s="2">
        <v>14009842645</v>
      </c>
      <c r="D87" s="25"/>
    </row>
    <row r="88" spans="1:4" x14ac:dyDescent="0.55000000000000004">
      <c r="A88" s="1">
        <f t="shared" si="1"/>
        <v>86</v>
      </c>
      <c r="B88" s="52" t="s">
        <v>440</v>
      </c>
      <c r="C88" s="2">
        <v>14009829832</v>
      </c>
      <c r="D88" s="25"/>
    </row>
    <row r="89" spans="1:4" x14ac:dyDescent="0.55000000000000004">
      <c r="A89" s="1">
        <f t="shared" si="1"/>
        <v>87</v>
      </c>
      <c r="B89" s="52" t="s">
        <v>1047</v>
      </c>
      <c r="C89" s="2">
        <v>14009810390</v>
      </c>
      <c r="D89" s="25"/>
    </row>
    <row r="90" spans="1:4" x14ac:dyDescent="0.55000000000000004">
      <c r="A90" s="1">
        <f t="shared" si="1"/>
        <v>88</v>
      </c>
      <c r="B90" s="52" t="s">
        <v>1301</v>
      </c>
      <c r="C90" s="2">
        <v>14009807981</v>
      </c>
      <c r="D90" s="25"/>
    </row>
    <row r="91" spans="1:4" x14ac:dyDescent="0.55000000000000004">
      <c r="A91" s="1">
        <f t="shared" si="1"/>
        <v>89</v>
      </c>
      <c r="B91" s="52" t="s">
        <v>1041</v>
      </c>
      <c r="C91" s="2">
        <v>14009803384</v>
      </c>
      <c r="D91" s="25"/>
    </row>
    <row r="92" spans="1:4" x14ac:dyDescent="0.55000000000000004">
      <c r="A92" s="1">
        <f t="shared" si="1"/>
        <v>90</v>
      </c>
      <c r="B92" s="52" t="s">
        <v>435</v>
      </c>
      <c r="C92" s="2">
        <v>14009802024</v>
      </c>
      <c r="D92" s="25"/>
    </row>
    <row r="93" spans="1:4" x14ac:dyDescent="0.55000000000000004">
      <c r="A93" s="1">
        <f t="shared" si="1"/>
        <v>91</v>
      </c>
      <c r="B93" s="52" t="s">
        <v>1267</v>
      </c>
      <c r="C93" s="2">
        <v>14009791919</v>
      </c>
      <c r="D93" s="25"/>
    </row>
    <row r="94" spans="1:4" x14ac:dyDescent="0.55000000000000004">
      <c r="A94" s="1">
        <f t="shared" si="1"/>
        <v>92</v>
      </c>
      <c r="B94" s="52" t="s">
        <v>1107</v>
      </c>
      <c r="C94" s="2">
        <v>14009761725</v>
      </c>
      <c r="D94" s="25"/>
    </row>
    <row r="95" spans="1:4" x14ac:dyDescent="0.55000000000000004">
      <c r="A95" s="1">
        <f t="shared" si="1"/>
        <v>93</v>
      </c>
      <c r="B95" s="52" t="s">
        <v>988</v>
      </c>
      <c r="C95" s="2">
        <v>14009720477</v>
      </c>
      <c r="D95" s="25"/>
    </row>
    <row r="96" spans="1:4" x14ac:dyDescent="0.55000000000000004">
      <c r="A96" s="1">
        <f t="shared" si="1"/>
        <v>94</v>
      </c>
      <c r="B96" s="52" t="s">
        <v>1080</v>
      </c>
      <c r="C96" s="2">
        <v>14009674287</v>
      </c>
      <c r="D96" s="25"/>
    </row>
    <row r="97" spans="1:4" x14ac:dyDescent="0.55000000000000004">
      <c r="A97" s="1">
        <f t="shared" si="1"/>
        <v>95</v>
      </c>
      <c r="B97" s="52" t="s">
        <v>434</v>
      </c>
      <c r="C97" s="2">
        <v>14009595884</v>
      </c>
      <c r="D97" s="25"/>
    </row>
    <row r="98" spans="1:4" x14ac:dyDescent="0.55000000000000004">
      <c r="A98" s="1">
        <f t="shared" si="1"/>
        <v>96</v>
      </c>
      <c r="B98" s="52" t="s">
        <v>810</v>
      </c>
      <c r="C98" s="2">
        <v>14009556927</v>
      </c>
      <c r="D98" s="25"/>
    </row>
    <row r="99" spans="1:4" x14ac:dyDescent="0.55000000000000004">
      <c r="A99" s="1">
        <f t="shared" si="1"/>
        <v>97</v>
      </c>
      <c r="B99" s="52" t="s">
        <v>1039</v>
      </c>
      <c r="C99" s="2">
        <v>14009546158</v>
      </c>
      <c r="D99" s="25"/>
    </row>
    <row r="100" spans="1:4" x14ac:dyDescent="0.55000000000000004">
      <c r="A100" s="1">
        <f t="shared" si="1"/>
        <v>98</v>
      </c>
      <c r="B100" s="52" t="s">
        <v>1088</v>
      </c>
      <c r="C100" s="2">
        <v>14009540868</v>
      </c>
      <c r="D100" s="25"/>
    </row>
    <row r="101" spans="1:4" x14ac:dyDescent="0.55000000000000004">
      <c r="A101" s="1">
        <f t="shared" si="1"/>
        <v>99</v>
      </c>
      <c r="B101" s="52" t="s">
        <v>451</v>
      </c>
      <c r="C101" s="2">
        <v>14009526714</v>
      </c>
      <c r="D101" s="25"/>
    </row>
    <row r="102" spans="1:4" x14ac:dyDescent="0.55000000000000004">
      <c r="A102" s="1">
        <f t="shared" si="1"/>
        <v>100</v>
      </c>
      <c r="B102" s="52" t="s">
        <v>1360</v>
      </c>
      <c r="C102" s="2">
        <v>14009452129</v>
      </c>
      <c r="D102" s="25"/>
    </row>
    <row r="103" spans="1:4" x14ac:dyDescent="0.55000000000000004">
      <c r="A103" s="1">
        <f t="shared" si="1"/>
        <v>101</v>
      </c>
      <c r="B103" s="52" t="s">
        <v>427</v>
      </c>
      <c r="C103" s="2">
        <v>14009437732</v>
      </c>
      <c r="D103" s="25"/>
    </row>
    <row r="104" spans="1:4" x14ac:dyDescent="0.55000000000000004">
      <c r="A104" s="1">
        <f t="shared" si="1"/>
        <v>102</v>
      </c>
      <c r="B104" s="52" t="s">
        <v>1033</v>
      </c>
      <c r="C104" s="2">
        <v>14009414156</v>
      </c>
      <c r="D104" s="25"/>
    </row>
    <row r="105" spans="1:4" x14ac:dyDescent="0.55000000000000004">
      <c r="A105" s="1">
        <f t="shared" si="1"/>
        <v>103</v>
      </c>
      <c r="B105" s="52" t="s">
        <v>811</v>
      </c>
      <c r="C105" s="2">
        <v>14009412986</v>
      </c>
      <c r="D105" s="25"/>
    </row>
    <row r="106" spans="1:4" x14ac:dyDescent="0.55000000000000004">
      <c r="A106" s="1">
        <f t="shared" si="1"/>
        <v>104</v>
      </c>
      <c r="B106" s="52" t="s">
        <v>432</v>
      </c>
      <c r="C106" s="2">
        <v>14009409857</v>
      </c>
      <c r="D106" s="25"/>
    </row>
    <row r="107" spans="1:4" x14ac:dyDescent="0.55000000000000004">
      <c r="A107" s="1">
        <f t="shared" si="1"/>
        <v>105</v>
      </c>
      <c r="B107" s="52" t="s">
        <v>1224</v>
      </c>
      <c r="C107" s="2">
        <v>14009407076</v>
      </c>
      <c r="D107" s="25"/>
    </row>
    <row r="108" spans="1:4" x14ac:dyDescent="0.55000000000000004">
      <c r="A108" s="1">
        <f t="shared" si="1"/>
        <v>106</v>
      </c>
      <c r="B108" s="52" t="s">
        <v>439</v>
      </c>
      <c r="C108" s="2">
        <v>14009397450</v>
      </c>
      <c r="D108" s="25"/>
    </row>
    <row r="109" spans="1:4" x14ac:dyDescent="0.55000000000000004">
      <c r="A109" s="1">
        <f t="shared" si="1"/>
        <v>107</v>
      </c>
      <c r="B109" s="52" t="s">
        <v>809</v>
      </c>
      <c r="C109" s="2">
        <v>14009389308</v>
      </c>
      <c r="D109" s="25"/>
    </row>
    <row r="110" spans="1:4" x14ac:dyDescent="0.55000000000000004">
      <c r="A110" s="1">
        <f t="shared" si="1"/>
        <v>108</v>
      </c>
      <c r="B110" s="52" t="s">
        <v>1149</v>
      </c>
      <c r="C110" s="2">
        <v>14009373988</v>
      </c>
      <c r="D110" s="25"/>
    </row>
    <row r="111" spans="1:4" x14ac:dyDescent="0.55000000000000004">
      <c r="A111" s="1">
        <f t="shared" si="1"/>
        <v>109</v>
      </c>
      <c r="B111" s="52" t="s">
        <v>1326</v>
      </c>
      <c r="C111" s="2">
        <v>14009371344</v>
      </c>
      <c r="D111" s="25"/>
    </row>
    <row r="112" spans="1:4" x14ac:dyDescent="0.55000000000000004">
      <c r="A112" s="1">
        <f t="shared" si="1"/>
        <v>110</v>
      </c>
      <c r="B112" s="52" t="s">
        <v>1066</v>
      </c>
      <c r="C112" s="2">
        <v>14009281093</v>
      </c>
      <c r="D112" s="25"/>
    </row>
    <row r="113" spans="1:4" x14ac:dyDescent="0.55000000000000004">
      <c r="A113" s="1">
        <f t="shared" si="1"/>
        <v>111</v>
      </c>
      <c r="B113" s="52" t="s">
        <v>443</v>
      </c>
      <c r="C113" s="2">
        <v>14009265858</v>
      </c>
      <c r="D113" s="25"/>
    </row>
    <row r="114" spans="1:4" x14ac:dyDescent="0.55000000000000004">
      <c r="A114" s="1">
        <f t="shared" si="1"/>
        <v>112</v>
      </c>
      <c r="B114" s="52" t="s">
        <v>1023</v>
      </c>
      <c r="C114" s="2">
        <v>14009263690</v>
      </c>
      <c r="D114" s="25"/>
    </row>
    <row r="115" spans="1:4" x14ac:dyDescent="0.55000000000000004">
      <c r="A115" s="1">
        <f t="shared" si="1"/>
        <v>113</v>
      </c>
      <c r="B115" s="52" t="s">
        <v>458</v>
      </c>
      <c r="C115" s="2">
        <v>14009257743</v>
      </c>
      <c r="D115" s="25"/>
    </row>
    <row r="116" spans="1:4" x14ac:dyDescent="0.55000000000000004">
      <c r="A116" s="1">
        <f t="shared" si="1"/>
        <v>114</v>
      </c>
      <c r="B116" s="52" t="s">
        <v>1004</v>
      </c>
      <c r="C116" s="2">
        <v>14009249113</v>
      </c>
      <c r="D116" s="25"/>
    </row>
    <row r="117" spans="1:4" x14ac:dyDescent="0.55000000000000004">
      <c r="A117" s="1">
        <f t="shared" si="1"/>
        <v>115</v>
      </c>
      <c r="B117" s="52" t="s">
        <v>1266</v>
      </c>
      <c r="C117" s="2">
        <v>14009234800</v>
      </c>
      <c r="D117" s="25"/>
    </row>
    <row r="118" spans="1:4" x14ac:dyDescent="0.55000000000000004">
      <c r="A118" s="1">
        <f t="shared" si="1"/>
        <v>116</v>
      </c>
      <c r="B118" s="52" t="s">
        <v>429</v>
      </c>
      <c r="C118" s="2">
        <v>14009225499</v>
      </c>
      <c r="D118" s="25"/>
    </row>
    <row r="119" spans="1:4" x14ac:dyDescent="0.55000000000000004">
      <c r="A119" s="1">
        <f t="shared" si="1"/>
        <v>117</v>
      </c>
      <c r="B119" s="52" t="s">
        <v>808</v>
      </c>
      <c r="C119" s="2">
        <v>14009221311</v>
      </c>
      <c r="D119" s="25"/>
    </row>
    <row r="120" spans="1:4" x14ac:dyDescent="0.55000000000000004">
      <c r="A120" s="1">
        <f t="shared" si="1"/>
        <v>118</v>
      </c>
      <c r="B120" s="52" t="s">
        <v>1338</v>
      </c>
      <c r="C120" s="2">
        <v>14009202045</v>
      </c>
      <c r="D120" s="25"/>
    </row>
    <row r="121" spans="1:4" x14ac:dyDescent="0.55000000000000004">
      <c r="A121" s="1">
        <f t="shared" si="1"/>
        <v>119</v>
      </c>
      <c r="B121" s="52" t="s">
        <v>419</v>
      </c>
      <c r="C121" s="2">
        <v>14009183289</v>
      </c>
      <c r="D121" s="25"/>
    </row>
    <row r="122" spans="1:4" x14ac:dyDescent="0.55000000000000004">
      <c r="A122" s="1">
        <f t="shared" si="1"/>
        <v>120</v>
      </c>
      <c r="B122" s="52" t="s">
        <v>1143</v>
      </c>
      <c r="C122" s="2">
        <v>14009176405</v>
      </c>
      <c r="D122" s="25"/>
    </row>
    <row r="123" spans="1:4" x14ac:dyDescent="0.55000000000000004">
      <c r="A123" s="1">
        <f t="shared" si="1"/>
        <v>121</v>
      </c>
      <c r="B123" s="52" t="s">
        <v>1029</v>
      </c>
      <c r="C123" s="2">
        <v>14009161463</v>
      </c>
      <c r="D123" s="25"/>
    </row>
    <row r="124" spans="1:4" x14ac:dyDescent="0.55000000000000004">
      <c r="A124" s="1">
        <f t="shared" si="1"/>
        <v>122</v>
      </c>
      <c r="B124" s="52" t="s">
        <v>418</v>
      </c>
      <c r="C124" s="2">
        <v>14009160711</v>
      </c>
      <c r="D124" s="25"/>
    </row>
    <row r="125" spans="1:4" x14ac:dyDescent="0.55000000000000004">
      <c r="A125" s="1">
        <f t="shared" si="1"/>
        <v>123</v>
      </c>
      <c r="B125" s="52" t="s">
        <v>807</v>
      </c>
      <c r="C125" s="2">
        <v>14009156940</v>
      </c>
      <c r="D125" s="25"/>
    </row>
    <row r="126" spans="1:4" x14ac:dyDescent="0.55000000000000004">
      <c r="A126" s="1">
        <f t="shared" si="1"/>
        <v>124</v>
      </c>
      <c r="B126" s="52" t="s">
        <v>1296</v>
      </c>
      <c r="C126" s="2">
        <v>14009152060</v>
      </c>
      <c r="D126" s="25"/>
    </row>
    <row r="127" spans="1:4" x14ac:dyDescent="0.55000000000000004">
      <c r="A127" s="1">
        <f t="shared" si="1"/>
        <v>125</v>
      </c>
      <c r="B127" s="52" t="s">
        <v>415</v>
      </c>
      <c r="C127" s="2">
        <v>14009146488</v>
      </c>
      <c r="D127" s="25"/>
    </row>
    <row r="128" spans="1:4" x14ac:dyDescent="0.55000000000000004">
      <c r="A128" s="1">
        <f t="shared" si="1"/>
        <v>126</v>
      </c>
      <c r="B128" s="52" t="s">
        <v>426</v>
      </c>
      <c r="C128" s="2">
        <v>14009140064</v>
      </c>
      <c r="D128" s="25"/>
    </row>
    <row r="129" spans="1:4" x14ac:dyDescent="0.55000000000000004">
      <c r="A129" s="1">
        <f t="shared" si="1"/>
        <v>127</v>
      </c>
      <c r="B129" s="52" t="s">
        <v>428</v>
      </c>
      <c r="C129" s="2">
        <v>14009124829</v>
      </c>
      <c r="D129" s="25"/>
    </row>
    <row r="130" spans="1:4" x14ac:dyDescent="0.55000000000000004">
      <c r="A130" s="1">
        <f t="shared" si="1"/>
        <v>128</v>
      </c>
      <c r="B130" s="52" t="s">
        <v>1286</v>
      </c>
      <c r="C130" s="2">
        <v>14009078950</v>
      </c>
      <c r="D130" s="25"/>
    </row>
    <row r="131" spans="1:4" x14ac:dyDescent="0.55000000000000004">
      <c r="A131" s="1">
        <f t="shared" si="1"/>
        <v>129</v>
      </c>
      <c r="B131" s="52" t="s">
        <v>981</v>
      </c>
      <c r="C131" s="2">
        <v>14009069260</v>
      </c>
      <c r="D131" s="25"/>
    </row>
    <row r="132" spans="1:4" x14ac:dyDescent="0.55000000000000004">
      <c r="A132" s="1">
        <f t="shared" ref="A132:A195" si="2">ROW(A130)</f>
        <v>130</v>
      </c>
      <c r="B132" s="52" t="s">
        <v>424</v>
      </c>
      <c r="C132" s="2">
        <v>14009067481</v>
      </c>
      <c r="D132" s="25"/>
    </row>
    <row r="133" spans="1:4" x14ac:dyDescent="0.55000000000000004">
      <c r="A133" s="1">
        <f t="shared" si="2"/>
        <v>131</v>
      </c>
      <c r="B133" s="52" t="s">
        <v>1144</v>
      </c>
      <c r="C133" s="2">
        <v>14009058590</v>
      </c>
      <c r="D133" s="25"/>
    </row>
    <row r="134" spans="1:4" x14ac:dyDescent="0.55000000000000004">
      <c r="A134" s="1">
        <f t="shared" si="2"/>
        <v>132</v>
      </c>
      <c r="B134" s="52" t="s">
        <v>421</v>
      </c>
      <c r="C134" s="2">
        <v>14009043816</v>
      </c>
      <c r="D134" s="25"/>
    </row>
    <row r="135" spans="1:4" x14ac:dyDescent="0.55000000000000004">
      <c r="A135" s="1">
        <f t="shared" si="2"/>
        <v>133</v>
      </c>
      <c r="B135" s="52" t="s">
        <v>433</v>
      </c>
      <c r="C135" s="2">
        <v>14009029787</v>
      </c>
      <c r="D135" s="25"/>
    </row>
    <row r="136" spans="1:4" x14ac:dyDescent="0.55000000000000004">
      <c r="A136" s="1">
        <f t="shared" si="2"/>
        <v>134</v>
      </c>
      <c r="B136" s="52" t="s">
        <v>1319</v>
      </c>
      <c r="C136" s="2">
        <v>14008965880</v>
      </c>
      <c r="D136" s="25"/>
    </row>
    <row r="137" spans="1:4" x14ac:dyDescent="0.55000000000000004">
      <c r="A137" s="1">
        <f t="shared" si="2"/>
        <v>135</v>
      </c>
      <c r="B137" s="52" t="s">
        <v>412</v>
      </c>
      <c r="C137" s="2">
        <v>14008964379</v>
      </c>
      <c r="D137" s="25"/>
    </row>
    <row r="138" spans="1:4" x14ac:dyDescent="0.55000000000000004">
      <c r="A138" s="1">
        <f t="shared" si="2"/>
        <v>136</v>
      </c>
      <c r="B138" s="52" t="s">
        <v>407</v>
      </c>
      <c r="C138" s="2">
        <v>14008961186</v>
      </c>
      <c r="D138" s="25"/>
    </row>
    <row r="139" spans="1:4" x14ac:dyDescent="0.55000000000000004">
      <c r="A139" s="1">
        <f t="shared" si="2"/>
        <v>137</v>
      </c>
      <c r="B139" s="52" t="s">
        <v>1321</v>
      </c>
      <c r="C139" s="2">
        <v>14008952543</v>
      </c>
      <c r="D139" s="25"/>
    </row>
    <row r="140" spans="1:4" x14ac:dyDescent="0.55000000000000004">
      <c r="A140" s="1">
        <f t="shared" si="2"/>
        <v>138</v>
      </c>
      <c r="B140" s="52" t="s">
        <v>1103</v>
      </c>
      <c r="C140" s="2">
        <v>14008947510</v>
      </c>
      <c r="D140" s="25"/>
    </row>
    <row r="141" spans="1:4" x14ac:dyDescent="0.55000000000000004">
      <c r="A141" s="1">
        <f t="shared" si="2"/>
        <v>139</v>
      </c>
      <c r="B141" s="52" t="s">
        <v>425</v>
      </c>
      <c r="C141" s="2">
        <v>14008946576</v>
      </c>
      <c r="D141" s="25"/>
    </row>
    <row r="142" spans="1:4" x14ac:dyDescent="0.55000000000000004">
      <c r="A142" s="1">
        <f t="shared" si="2"/>
        <v>140</v>
      </c>
      <c r="B142" s="52" t="s">
        <v>1027</v>
      </c>
      <c r="C142" s="2">
        <v>14008914298</v>
      </c>
      <c r="D142" s="25"/>
    </row>
    <row r="143" spans="1:4" x14ac:dyDescent="0.55000000000000004">
      <c r="A143" s="1">
        <f t="shared" si="2"/>
        <v>141</v>
      </c>
      <c r="B143" s="52" t="s">
        <v>414</v>
      </c>
      <c r="C143" s="2">
        <v>14008901330</v>
      </c>
      <c r="D143" s="25"/>
    </row>
    <row r="144" spans="1:4" x14ac:dyDescent="0.55000000000000004">
      <c r="A144" s="1">
        <f t="shared" si="2"/>
        <v>142</v>
      </c>
      <c r="B144" s="52" t="s">
        <v>1083</v>
      </c>
      <c r="C144" s="2">
        <v>14008881666</v>
      </c>
      <c r="D144" s="25"/>
    </row>
    <row r="145" spans="1:4" x14ac:dyDescent="0.55000000000000004">
      <c r="A145" s="1">
        <f t="shared" si="2"/>
        <v>143</v>
      </c>
      <c r="B145" s="52" t="s">
        <v>430</v>
      </c>
      <c r="C145" s="2">
        <v>14008868912</v>
      </c>
      <c r="D145" s="25"/>
    </row>
    <row r="146" spans="1:4" x14ac:dyDescent="0.55000000000000004">
      <c r="A146" s="1">
        <f t="shared" si="2"/>
        <v>144</v>
      </c>
      <c r="B146" s="52" t="s">
        <v>805</v>
      </c>
      <c r="C146" s="2">
        <v>14008860214</v>
      </c>
      <c r="D146" s="25"/>
    </row>
    <row r="147" spans="1:4" x14ac:dyDescent="0.55000000000000004">
      <c r="A147" s="1">
        <f t="shared" si="2"/>
        <v>145</v>
      </c>
      <c r="B147" s="52" t="s">
        <v>953</v>
      </c>
      <c r="C147" s="2">
        <v>14008854475</v>
      </c>
      <c r="D147" s="25"/>
    </row>
    <row r="148" spans="1:4" x14ac:dyDescent="0.55000000000000004">
      <c r="A148" s="1">
        <f t="shared" si="2"/>
        <v>146</v>
      </c>
      <c r="B148" s="52" t="s">
        <v>406</v>
      </c>
      <c r="C148" s="2">
        <v>14008849684</v>
      </c>
      <c r="D148" s="25"/>
    </row>
    <row r="149" spans="1:4" x14ac:dyDescent="0.55000000000000004">
      <c r="A149" s="1">
        <f t="shared" si="2"/>
        <v>147</v>
      </c>
      <c r="B149" s="52" t="s">
        <v>960</v>
      </c>
      <c r="C149" s="2">
        <v>14008769634</v>
      </c>
      <c r="D149" s="25"/>
    </row>
    <row r="150" spans="1:4" x14ac:dyDescent="0.55000000000000004">
      <c r="A150" s="1">
        <f t="shared" si="2"/>
        <v>148</v>
      </c>
      <c r="B150" s="52" t="s">
        <v>995</v>
      </c>
      <c r="C150" s="2">
        <v>14008768648</v>
      </c>
      <c r="D150" s="25"/>
    </row>
    <row r="151" spans="1:4" x14ac:dyDescent="0.55000000000000004">
      <c r="A151" s="1">
        <f t="shared" si="2"/>
        <v>149</v>
      </c>
      <c r="B151" s="52" t="s">
        <v>446</v>
      </c>
      <c r="C151" s="2">
        <v>14008737113</v>
      </c>
      <c r="D151" s="25"/>
    </row>
    <row r="152" spans="1:4" x14ac:dyDescent="0.55000000000000004">
      <c r="A152" s="1">
        <f t="shared" si="2"/>
        <v>150</v>
      </c>
      <c r="B152" s="52" t="s">
        <v>1058</v>
      </c>
      <c r="C152" s="2">
        <v>14008681190</v>
      </c>
      <c r="D152" s="25"/>
    </row>
    <row r="153" spans="1:4" x14ac:dyDescent="0.55000000000000004">
      <c r="A153" s="1">
        <f t="shared" si="2"/>
        <v>151</v>
      </c>
      <c r="B153" s="52" t="s">
        <v>980</v>
      </c>
      <c r="C153" s="2">
        <v>14008669545</v>
      </c>
      <c r="D153" s="25"/>
    </row>
    <row r="154" spans="1:4" x14ac:dyDescent="0.55000000000000004">
      <c r="A154" s="1">
        <f t="shared" si="2"/>
        <v>152</v>
      </c>
      <c r="B154" s="52" t="s">
        <v>402</v>
      </c>
      <c r="C154" s="2">
        <v>14008622517</v>
      </c>
      <c r="D154" s="25"/>
    </row>
    <row r="155" spans="1:4" x14ac:dyDescent="0.55000000000000004">
      <c r="A155" s="1">
        <f t="shared" si="2"/>
        <v>153</v>
      </c>
      <c r="B155" s="52" t="s">
        <v>801</v>
      </c>
      <c r="C155" s="2">
        <v>14008609075</v>
      </c>
      <c r="D155" s="25"/>
    </row>
    <row r="156" spans="1:4" x14ac:dyDescent="0.55000000000000004">
      <c r="A156" s="1">
        <f t="shared" si="2"/>
        <v>154</v>
      </c>
      <c r="B156" s="52" t="s">
        <v>977</v>
      </c>
      <c r="C156" s="2">
        <v>14008553232</v>
      </c>
      <c r="D156" s="25"/>
    </row>
    <row r="157" spans="1:4" x14ac:dyDescent="0.55000000000000004">
      <c r="A157" s="1">
        <f t="shared" si="2"/>
        <v>155</v>
      </c>
      <c r="B157" s="52" t="s">
        <v>802</v>
      </c>
      <c r="C157" s="2">
        <v>14008547816</v>
      </c>
      <c r="D157" s="25"/>
    </row>
    <row r="158" spans="1:4" x14ac:dyDescent="0.55000000000000004">
      <c r="A158" s="1">
        <f t="shared" si="2"/>
        <v>156</v>
      </c>
      <c r="B158" s="52" t="s">
        <v>400</v>
      </c>
      <c r="C158" s="2">
        <v>14008541542</v>
      </c>
      <c r="D158" s="25"/>
    </row>
    <row r="159" spans="1:4" x14ac:dyDescent="0.55000000000000004">
      <c r="A159" s="1">
        <f t="shared" si="2"/>
        <v>157</v>
      </c>
      <c r="B159" s="52" t="s">
        <v>993</v>
      </c>
      <c r="C159" s="2">
        <v>14008536878</v>
      </c>
      <c r="D159" s="25"/>
    </row>
    <row r="160" spans="1:4" x14ac:dyDescent="0.55000000000000004">
      <c r="A160" s="1">
        <f t="shared" si="2"/>
        <v>158</v>
      </c>
      <c r="B160" s="52" t="s">
        <v>401</v>
      </c>
      <c r="C160" s="2">
        <v>14008523262</v>
      </c>
      <c r="D160" s="25"/>
    </row>
    <row r="161" spans="1:4" x14ac:dyDescent="0.55000000000000004">
      <c r="A161" s="1">
        <f t="shared" si="2"/>
        <v>159</v>
      </c>
      <c r="B161" s="52" t="s">
        <v>1120</v>
      </c>
      <c r="C161" s="2">
        <v>14008516450</v>
      </c>
      <c r="D161" s="25"/>
    </row>
    <row r="162" spans="1:4" x14ac:dyDescent="0.55000000000000004">
      <c r="A162" s="1">
        <f t="shared" si="2"/>
        <v>160</v>
      </c>
      <c r="B162" s="52" t="s">
        <v>409</v>
      </c>
      <c r="C162" s="2">
        <v>14008503565</v>
      </c>
      <c r="D162" s="25"/>
    </row>
    <row r="163" spans="1:4" x14ac:dyDescent="0.55000000000000004">
      <c r="A163" s="1">
        <f t="shared" si="2"/>
        <v>161</v>
      </c>
      <c r="B163" s="52" t="s">
        <v>405</v>
      </c>
      <c r="C163" s="2">
        <v>14008496864</v>
      </c>
      <c r="D163" s="25"/>
    </row>
    <row r="164" spans="1:4" x14ac:dyDescent="0.55000000000000004">
      <c r="A164" s="1">
        <f t="shared" si="2"/>
        <v>162</v>
      </c>
      <c r="B164" s="52" t="s">
        <v>983</v>
      </c>
      <c r="C164" s="2">
        <v>14008486762</v>
      </c>
      <c r="D164" s="25"/>
    </row>
    <row r="165" spans="1:4" x14ac:dyDescent="0.55000000000000004">
      <c r="A165" s="1">
        <f t="shared" si="2"/>
        <v>163</v>
      </c>
      <c r="B165" s="52" t="s">
        <v>1007</v>
      </c>
      <c r="C165" s="2">
        <v>14008486460</v>
      </c>
      <c r="D165" s="25"/>
    </row>
    <row r="166" spans="1:4" x14ac:dyDescent="0.55000000000000004">
      <c r="A166" s="1">
        <f t="shared" si="2"/>
        <v>164</v>
      </c>
      <c r="B166" s="52" t="s">
        <v>392</v>
      </c>
      <c r="C166" s="2">
        <v>14008435507</v>
      </c>
      <c r="D166" s="25"/>
    </row>
    <row r="167" spans="1:4" x14ac:dyDescent="0.55000000000000004">
      <c r="A167" s="1">
        <f t="shared" si="2"/>
        <v>165</v>
      </c>
      <c r="B167" s="52" t="s">
        <v>798</v>
      </c>
      <c r="C167" s="2">
        <v>14008425059</v>
      </c>
      <c r="D167" s="25"/>
    </row>
    <row r="168" spans="1:4" x14ac:dyDescent="0.55000000000000004">
      <c r="A168" s="1">
        <f t="shared" si="2"/>
        <v>166</v>
      </c>
      <c r="B168" s="52" t="s">
        <v>1248</v>
      </c>
      <c r="C168" s="2">
        <v>14008417270</v>
      </c>
      <c r="D168" s="25"/>
    </row>
    <row r="169" spans="1:4" x14ac:dyDescent="0.55000000000000004">
      <c r="A169" s="1">
        <f t="shared" si="2"/>
        <v>167</v>
      </c>
      <c r="B169" s="52" t="s">
        <v>1018</v>
      </c>
      <c r="C169" s="2">
        <v>14008385157</v>
      </c>
      <c r="D169" s="25"/>
    </row>
    <row r="170" spans="1:4" x14ac:dyDescent="0.55000000000000004">
      <c r="A170" s="1">
        <f t="shared" si="2"/>
        <v>168</v>
      </c>
      <c r="B170" s="52" t="s">
        <v>1067</v>
      </c>
      <c r="C170" s="2">
        <v>14008381396</v>
      </c>
      <c r="D170" s="25"/>
    </row>
    <row r="171" spans="1:4" x14ac:dyDescent="0.55000000000000004">
      <c r="A171" s="1">
        <f t="shared" si="2"/>
        <v>169</v>
      </c>
      <c r="B171" s="52" t="s">
        <v>797</v>
      </c>
      <c r="C171" s="2">
        <v>14008369964</v>
      </c>
      <c r="D171" s="25"/>
    </row>
    <row r="172" spans="1:4" x14ac:dyDescent="0.55000000000000004">
      <c r="A172" s="1">
        <f t="shared" si="2"/>
        <v>170</v>
      </c>
      <c r="B172" s="52" t="s">
        <v>803</v>
      </c>
      <c r="C172" s="2">
        <v>14008366898</v>
      </c>
      <c r="D172" s="25"/>
    </row>
    <row r="173" spans="1:4" x14ac:dyDescent="0.55000000000000004">
      <c r="A173" s="1">
        <f t="shared" si="2"/>
        <v>171</v>
      </c>
      <c r="B173" s="52" t="s">
        <v>796</v>
      </c>
      <c r="C173" s="2">
        <v>14008366280</v>
      </c>
      <c r="D173" s="25"/>
    </row>
    <row r="174" spans="1:4" x14ac:dyDescent="0.55000000000000004">
      <c r="A174" s="1">
        <f t="shared" si="2"/>
        <v>172</v>
      </c>
      <c r="B174" s="52" t="s">
        <v>989</v>
      </c>
      <c r="C174" s="2">
        <v>14008352108</v>
      </c>
      <c r="D174" s="25"/>
    </row>
    <row r="175" spans="1:4" x14ac:dyDescent="0.55000000000000004">
      <c r="A175" s="1">
        <f t="shared" si="2"/>
        <v>173</v>
      </c>
      <c r="B175" s="52" t="s">
        <v>410</v>
      </c>
      <c r="C175" s="2">
        <v>14008350655</v>
      </c>
      <c r="D175" s="25"/>
    </row>
    <row r="176" spans="1:4" x14ac:dyDescent="0.55000000000000004">
      <c r="A176" s="1">
        <f t="shared" si="2"/>
        <v>174</v>
      </c>
      <c r="B176" s="52" t="s">
        <v>397</v>
      </c>
      <c r="C176" s="2">
        <v>14008341706</v>
      </c>
      <c r="D176" s="25"/>
    </row>
    <row r="177" spans="1:4" x14ac:dyDescent="0.55000000000000004">
      <c r="A177" s="1">
        <f t="shared" si="2"/>
        <v>175</v>
      </c>
      <c r="B177" s="52" t="s">
        <v>396</v>
      </c>
      <c r="C177" s="2">
        <v>14008325939</v>
      </c>
      <c r="D177" s="25"/>
    </row>
    <row r="178" spans="1:4" x14ac:dyDescent="0.55000000000000004">
      <c r="A178" s="1">
        <f t="shared" si="2"/>
        <v>176</v>
      </c>
      <c r="B178" s="52" t="s">
        <v>1052</v>
      </c>
      <c r="C178" s="2">
        <v>14008317142</v>
      </c>
      <c r="D178" s="25"/>
    </row>
    <row r="179" spans="1:4" x14ac:dyDescent="0.55000000000000004">
      <c r="A179" s="1">
        <f t="shared" si="2"/>
        <v>177</v>
      </c>
      <c r="B179" s="52" t="s">
        <v>1074</v>
      </c>
      <c r="C179" s="2">
        <v>14008310015</v>
      </c>
      <c r="D179" s="25"/>
    </row>
    <row r="180" spans="1:4" x14ac:dyDescent="0.55000000000000004">
      <c r="A180" s="1">
        <f t="shared" si="2"/>
        <v>178</v>
      </c>
      <c r="B180" s="52" t="s">
        <v>793</v>
      </c>
      <c r="C180" s="2">
        <v>14008296652</v>
      </c>
      <c r="D180" s="25"/>
    </row>
    <row r="181" spans="1:4" x14ac:dyDescent="0.55000000000000004">
      <c r="A181" s="1">
        <f t="shared" si="2"/>
        <v>179</v>
      </c>
      <c r="B181" s="52" t="s">
        <v>1147</v>
      </c>
      <c r="C181" s="2">
        <v>14008292547</v>
      </c>
      <c r="D181" s="25"/>
    </row>
    <row r="182" spans="1:4" x14ac:dyDescent="0.55000000000000004">
      <c r="A182" s="1">
        <f t="shared" si="2"/>
        <v>180</v>
      </c>
      <c r="B182" s="52" t="s">
        <v>1253</v>
      </c>
      <c r="C182" s="2">
        <v>14008286998</v>
      </c>
      <c r="D182" s="25"/>
    </row>
    <row r="183" spans="1:4" x14ac:dyDescent="0.55000000000000004">
      <c r="A183" s="1">
        <f t="shared" si="2"/>
        <v>181</v>
      </c>
      <c r="B183" s="52" t="s">
        <v>1293</v>
      </c>
      <c r="C183" s="2">
        <v>14008227457</v>
      </c>
      <c r="D183" s="25"/>
    </row>
    <row r="184" spans="1:4" x14ac:dyDescent="0.55000000000000004">
      <c r="A184" s="1">
        <f t="shared" si="2"/>
        <v>182</v>
      </c>
      <c r="B184" s="52" t="s">
        <v>387</v>
      </c>
      <c r="C184" s="2">
        <v>14008215995</v>
      </c>
      <c r="D184" s="25"/>
    </row>
    <row r="185" spans="1:4" x14ac:dyDescent="0.55000000000000004">
      <c r="A185" s="1">
        <f t="shared" si="2"/>
        <v>183</v>
      </c>
      <c r="B185" s="52" t="s">
        <v>1376</v>
      </c>
      <c r="C185" s="2">
        <v>14008203718</v>
      </c>
      <c r="D185" s="25"/>
    </row>
    <row r="186" spans="1:4" x14ac:dyDescent="0.55000000000000004">
      <c r="A186" s="1">
        <f t="shared" si="2"/>
        <v>184</v>
      </c>
      <c r="B186" s="52" t="s">
        <v>386</v>
      </c>
      <c r="C186" s="2">
        <v>14008201112</v>
      </c>
      <c r="D186" s="25"/>
    </row>
    <row r="187" spans="1:4" x14ac:dyDescent="0.55000000000000004">
      <c r="A187" s="1">
        <f t="shared" si="2"/>
        <v>185</v>
      </c>
      <c r="B187" s="52" t="s">
        <v>792</v>
      </c>
      <c r="C187" s="2">
        <v>14008194504</v>
      </c>
      <c r="D187" s="25"/>
    </row>
    <row r="188" spans="1:4" x14ac:dyDescent="0.55000000000000004">
      <c r="A188" s="1">
        <f t="shared" si="2"/>
        <v>186</v>
      </c>
      <c r="B188" s="52" t="s">
        <v>924</v>
      </c>
      <c r="C188" s="2">
        <v>14008186311</v>
      </c>
      <c r="D188" s="25"/>
    </row>
    <row r="189" spans="1:4" x14ac:dyDescent="0.55000000000000004">
      <c r="A189" s="1">
        <f t="shared" si="2"/>
        <v>187</v>
      </c>
      <c r="B189" s="52" t="s">
        <v>384</v>
      </c>
      <c r="C189" s="2">
        <v>14008181374</v>
      </c>
      <c r="D189" s="25"/>
    </row>
    <row r="190" spans="1:4" x14ac:dyDescent="0.55000000000000004">
      <c r="A190" s="1">
        <f t="shared" si="2"/>
        <v>188</v>
      </c>
      <c r="B190" s="52" t="s">
        <v>1331</v>
      </c>
      <c r="C190" s="2">
        <v>14008081023</v>
      </c>
      <c r="D190" s="25"/>
    </row>
    <row r="191" spans="1:4" x14ac:dyDescent="0.55000000000000004">
      <c r="A191" s="1">
        <f t="shared" si="2"/>
        <v>189</v>
      </c>
      <c r="B191" s="52" t="s">
        <v>1011</v>
      </c>
      <c r="C191" s="2">
        <v>14008064240</v>
      </c>
      <c r="D191" s="25"/>
    </row>
    <row r="192" spans="1:4" x14ac:dyDescent="0.55000000000000004">
      <c r="A192" s="1">
        <f t="shared" si="2"/>
        <v>190</v>
      </c>
      <c r="B192" s="52" t="s">
        <v>795</v>
      </c>
      <c r="C192" s="2">
        <v>14008056520</v>
      </c>
      <c r="D192" s="25"/>
    </row>
    <row r="193" spans="1:4" x14ac:dyDescent="0.55000000000000004">
      <c r="A193" s="1">
        <f t="shared" si="2"/>
        <v>191</v>
      </c>
      <c r="B193" s="52" t="s">
        <v>1339</v>
      </c>
      <c r="C193" s="2">
        <v>14008054299</v>
      </c>
      <c r="D193" s="25"/>
    </row>
    <row r="194" spans="1:4" x14ac:dyDescent="0.55000000000000004">
      <c r="A194" s="1">
        <f t="shared" si="2"/>
        <v>192</v>
      </c>
      <c r="B194" s="52" t="s">
        <v>382</v>
      </c>
      <c r="C194" s="2">
        <v>14008053682</v>
      </c>
      <c r="D194" s="25"/>
    </row>
    <row r="195" spans="1:4" x14ac:dyDescent="0.55000000000000004">
      <c r="A195" s="1">
        <f t="shared" si="2"/>
        <v>193</v>
      </c>
      <c r="B195" s="52" t="s">
        <v>975</v>
      </c>
      <c r="C195" s="2">
        <v>14008038260</v>
      </c>
      <c r="D195" s="25"/>
    </row>
    <row r="196" spans="1:4" x14ac:dyDescent="0.55000000000000004">
      <c r="A196" s="1">
        <f t="shared" ref="A196:A259" si="3">ROW(A194)</f>
        <v>194</v>
      </c>
      <c r="B196" s="52" t="s">
        <v>388</v>
      </c>
      <c r="C196" s="2">
        <v>14008033683</v>
      </c>
      <c r="D196" s="25"/>
    </row>
    <row r="197" spans="1:4" x14ac:dyDescent="0.55000000000000004">
      <c r="A197" s="1">
        <f t="shared" si="3"/>
        <v>195</v>
      </c>
      <c r="B197" s="52" t="s">
        <v>790</v>
      </c>
      <c r="C197" s="2">
        <v>14007980759</v>
      </c>
      <c r="D197" s="25"/>
    </row>
    <row r="198" spans="1:4" x14ac:dyDescent="0.55000000000000004">
      <c r="A198" s="1">
        <f t="shared" si="3"/>
        <v>196</v>
      </c>
      <c r="B198" s="52" t="s">
        <v>438</v>
      </c>
      <c r="C198" s="2">
        <v>14007970511</v>
      </c>
      <c r="D198" s="25"/>
    </row>
    <row r="199" spans="1:4" x14ac:dyDescent="0.55000000000000004">
      <c r="A199" s="1">
        <f t="shared" si="3"/>
        <v>197</v>
      </c>
      <c r="B199" s="52" t="s">
        <v>1203</v>
      </c>
      <c r="C199" s="2">
        <v>14007965769</v>
      </c>
      <c r="D199" s="25"/>
    </row>
    <row r="200" spans="1:4" x14ac:dyDescent="0.55000000000000004">
      <c r="A200" s="1">
        <f t="shared" si="3"/>
        <v>198</v>
      </c>
      <c r="B200" s="52" t="s">
        <v>1332</v>
      </c>
      <c r="C200" s="2">
        <v>14007961309</v>
      </c>
      <c r="D200" s="25"/>
    </row>
    <row r="201" spans="1:4" x14ac:dyDescent="0.55000000000000004">
      <c r="A201" s="1">
        <f t="shared" si="3"/>
        <v>199</v>
      </c>
      <c r="B201" s="52" t="s">
        <v>800</v>
      </c>
      <c r="C201" s="2">
        <v>14007932169</v>
      </c>
      <c r="D201" s="25"/>
    </row>
    <row r="202" spans="1:4" x14ac:dyDescent="0.55000000000000004">
      <c r="A202" s="1">
        <f t="shared" si="3"/>
        <v>200</v>
      </c>
      <c r="B202" s="52" t="s">
        <v>789</v>
      </c>
      <c r="C202" s="2">
        <v>14007920293</v>
      </c>
      <c r="D202" s="25"/>
    </row>
    <row r="203" spans="1:4" x14ac:dyDescent="0.55000000000000004">
      <c r="A203" s="1">
        <f t="shared" si="3"/>
        <v>201</v>
      </c>
      <c r="B203" s="52" t="s">
        <v>1270</v>
      </c>
      <c r="C203" s="2">
        <v>14007906042</v>
      </c>
      <c r="D203" s="25"/>
    </row>
    <row r="204" spans="1:4" x14ac:dyDescent="0.55000000000000004">
      <c r="A204" s="1">
        <f t="shared" si="3"/>
        <v>202</v>
      </c>
      <c r="B204" s="53" t="s">
        <v>378</v>
      </c>
      <c r="C204" s="14">
        <v>14007905630</v>
      </c>
      <c r="D204" s="28" t="s">
        <v>2029</v>
      </c>
    </row>
    <row r="205" spans="1:4" x14ac:dyDescent="0.55000000000000004">
      <c r="A205" s="1">
        <f t="shared" si="3"/>
        <v>203</v>
      </c>
      <c r="B205" s="52" t="s">
        <v>982</v>
      </c>
      <c r="C205" s="2">
        <v>14007864246</v>
      </c>
      <c r="D205" s="25"/>
    </row>
    <row r="206" spans="1:4" x14ac:dyDescent="0.55000000000000004">
      <c r="A206" s="1">
        <f t="shared" si="3"/>
        <v>204</v>
      </c>
      <c r="B206" s="52" t="s">
        <v>806</v>
      </c>
      <c r="C206" s="2">
        <v>14007862356</v>
      </c>
      <c r="D206" s="25"/>
    </row>
    <row r="207" spans="1:4" x14ac:dyDescent="0.55000000000000004">
      <c r="A207" s="1">
        <f t="shared" si="3"/>
        <v>205</v>
      </c>
      <c r="B207" s="52" t="s">
        <v>1154</v>
      </c>
      <c r="C207" s="2">
        <v>14007862318</v>
      </c>
      <c r="D207" s="25"/>
    </row>
    <row r="208" spans="1:4" x14ac:dyDescent="0.55000000000000004">
      <c r="A208" s="1">
        <f t="shared" si="3"/>
        <v>206</v>
      </c>
      <c r="B208" s="52" t="s">
        <v>377</v>
      </c>
      <c r="C208" s="2">
        <v>14007861579</v>
      </c>
      <c r="D208" s="25"/>
    </row>
    <row r="209" spans="1:4" x14ac:dyDescent="0.55000000000000004">
      <c r="A209" s="1">
        <f t="shared" si="3"/>
        <v>207</v>
      </c>
      <c r="B209" s="52" t="s">
        <v>374</v>
      </c>
      <c r="C209" s="2">
        <v>14007859440</v>
      </c>
      <c r="D209" s="25"/>
    </row>
    <row r="210" spans="1:4" x14ac:dyDescent="0.55000000000000004">
      <c r="A210" s="1">
        <f t="shared" si="3"/>
        <v>208</v>
      </c>
      <c r="B210" s="52" t="s">
        <v>399</v>
      </c>
      <c r="C210" s="2">
        <v>14007855884</v>
      </c>
      <c r="D210" s="25"/>
    </row>
    <row r="211" spans="1:4" x14ac:dyDescent="0.55000000000000004">
      <c r="A211" s="1">
        <f t="shared" si="3"/>
        <v>209</v>
      </c>
      <c r="B211" s="52" t="s">
        <v>1298</v>
      </c>
      <c r="C211" s="2">
        <v>14007838909</v>
      </c>
      <c r="D211" s="25"/>
    </row>
    <row r="212" spans="1:4" x14ac:dyDescent="0.55000000000000004">
      <c r="A212" s="1">
        <f t="shared" si="3"/>
        <v>210</v>
      </c>
      <c r="B212" s="52" t="s">
        <v>1345</v>
      </c>
      <c r="C212" s="2">
        <v>14007787961</v>
      </c>
      <c r="D212" s="25"/>
    </row>
    <row r="213" spans="1:4" x14ac:dyDescent="0.55000000000000004">
      <c r="A213" s="1">
        <f t="shared" si="3"/>
        <v>211</v>
      </c>
      <c r="B213" s="52" t="s">
        <v>376</v>
      </c>
      <c r="C213" s="2">
        <v>14007785917</v>
      </c>
      <c r="D213" s="25"/>
    </row>
    <row r="214" spans="1:4" x14ac:dyDescent="0.55000000000000004">
      <c r="A214" s="1">
        <f t="shared" si="3"/>
        <v>212</v>
      </c>
      <c r="B214" s="52" t="s">
        <v>436</v>
      </c>
      <c r="C214" s="2">
        <v>14007785254</v>
      </c>
      <c r="D214" s="25"/>
    </row>
    <row r="215" spans="1:4" x14ac:dyDescent="0.55000000000000004">
      <c r="A215" s="1">
        <f t="shared" si="3"/>
        <v>213</v>
      </c>
      <c r="B215" s="52" t="s">
        <v>371</v>
      </c>
      <c r="C215" s="2">
        <v>14007769035</v>
      </c>
      <c r="D215" s="25"/>
    </row>
    <row r="216" spans="1:4" x14ac:dyDescent="0.55000000000000004">
      <c r="A216" s="1">
        <f t="shared" si="3"/>
        <v>214</v>
      </c>
      <c r="B216" s="52" t="s">
        <v>965</v>
      </c>
      <c r="C216" s="2">
        <v>14007768906</v>
      </c>
      <c r="D216" s="25"/>
    </row>
    <row r="217" spans="1:4" x14ac:dyDescent="0.55000000000000004">
      <c r="A217" s="1">
        <f t="shared" si="3"/>
        <v>215</v>
      </c>
      <c r="B217" s="52" t="s">
        <v>370</v>
      </c>
      <c r="C217" s="2">
        <v>14007748945</v>
      </c>
      <c r="D217" s="25"/>
    </row>
    <row r="218" spans="1:4" x14ac:dyDescent="0.55000000000000004">
      <c r="A218" s="1">
        <f t="shared" si="3"/>
        <v>216</v>
      </c>
      <c r="B218" s="52" t="s">
        <v>1019</v>
      </c>
      <c r="C218" s="2">
        <v>14007727911</v>
      </c>
      <c r="D218" s="25"/>
    </row>
    <row r="219" spans="1:4" x14ac:dyDescent="0.55000000000000004">
      <c r="A219" s="1">
        <f t="shared" si="3"/>
        <v>217</v>
      </c>
      <c r="B219" s="52" t="s">
        <v>389</v>
      </c>
      <c r="C219" s="2">
        <v>14007723430</v>
      </c>
      <c r="D219" s="25"/>
    </row>
    <row r="220" spans="1:4" x14ac:dyDescent="0.55000000000000004">
      <c r="A220" s="1">
        <f t="shared" si="3"/>
        <v>218</v>
      </c>
      <c r="B220" s="52" t="s">
        <v>971</v>
      </c>
      <c r="C220" s="2">
        <v>14007715822</v>
      </c>
      <c r="D220" s="25"/>
    </row>
    <row r="221" spans="1:4" x14ac:dyDescent="0.55000000000000004">
      <c r="A221" s="1">
        <f t="shared" si="3"/>
        <v>219</v>
      </c>
      <c r="B221" s="52" t="s">
        <v>974</v>
      </c>
      <c r="C221" s="2">
        <v>14007712089</v>
      </c>
      <c r="D221" s="25"/>
    </row>
    <row r="222" spans="1:4" x14ac:dyDescent="0.55000000000000004">
      <c r="A222" s="1">
        <f t="shared" si="3"/>
        <v>220</v>
      </c>
      <c r="B222" s="52" t="s">
        <v>369</v>
      </c>
      <c r="C222" s="2">
        <v>14007711833</v>
      </c>
      <c r="D222" s="25"/>
    </row>
    <row r="223" spans="1:4" x14ac:dyDescent="0.55000000000000004">
      <c r="A223" s="1">
        <f t="shared" si="3"/>
        <v>221</v>
      </c>
      <c r="B223" s="52" t="s">
        <v>786</v>
      </c>
      <c r="C223" s="2">
        <v>14007686740</v>
      </c>
      <c r="D223" s="25"/>
    </row>
    <row r="224" spans="1:4" x14ac:dyDescent="0.55000000000000004">
      <c r="A224" s="1">
        <f t="shared" si="3"/>
        <v>222</v>
      </c>
      <c r="B224" s="52" t="s">
        <v>785</v>
      </c>
      <c r="C224" s="2">
        <v>14007658179</v>
      </c>
      <c r="D224" s="25"/>
    </row>
    <row r="225" spans="1:4" x14ac:dyDescent="0.55000000000000004">
      <c r="A225" s="1">
        <f t="shared" si="3"/>
        <v>223</v>
      </c>
      <c r="B225" s="52" t="s">
        <v>1069</v>
      </c>
      <c r="C225" s="2">
        <v>14007653968</v>
      </c>
      <c r="D225" s="25"/>
    </row>
    <row r="226" spans="1:4" x14ac:dyDescent="0.55000000000000004">
      <c r="A226" s="1">
        <f t="shared" si="3"/>
        <v>224</v>
      </c>
      <c r="B226" s="52" t="s">
        <v>1269</v>
      </c>
      <c r="C226" s="2">
        <v>14007639527</v>
      </c>
      <c r="D226" s="25"/>
    </row>
    <row r="227" spans="1:4" x14ac:dyDescent="0.55000000000000004">
      <c r="A227" s="1">
        <f t="shared" si="3"/>
        <v>225</v>
      </c>
      <c r="B227" s="52" t="s">
        <v>781</v>
      </c>
      <c r="C227" s="2">
        <v>14007619401</v>
      </c>
      <c r="D227" s="25"/>
    </row>
    <row r="228" spans="1:4" x14ac:dyDescent="0.55000000000000004">
      <c r="A228" s="1">
        <f t="shared" si="3"/>
        <v>226</v>
      </c>
      <c r="B228" s="52" t="s">
        <v>777</v>
      </c>
      <c r="C228" s="2">
        <v>14007617108</v>
      </c>
      <c r="D228" s="25"/>
    </row>
    <row r="229" spans="1:4" x14ac:dyDescent="0.55000000000000004">
      <c r="A229" s="1">
        <f t="shared" si="3"/>
        <v>227</v>
      </c>
      <c r="B229" s="52" t="s">
        <v>381</v>
      </c>
      <c r="C229" s="2">
        <v>14007587988</v>
      </c>
      <c r="D229" s="25"/>
    </row>
    <row r="230" spans="1:4" x14ac:dyDescent="0.55000000000000004">
      <c r="A230" s="1">
        <f t="shared" si="3"/>
        <v>228</v>
      </c>
      <c r="B230" s="52" t="s">
        <v>1130</v>
      </c>
      <c r="C230" s="2">
        <v>14007579780</v>
      </c>
      <c r="D230" s="25"/>
    </row>
    <row r="231" spans="1:4" x14ac:dyDescent="0.55000000000000004">
      <c r="A231" s="1">
        <f t="shared" si="3"/>
        <v>229</v>
      </c>
      <c r="B231" s="52" t="s">
        <v>787</v>
      </c>
      <c r="C231" s="2">
        <v>14007555112</v>
      </c>
      <c r="D231" s="25"/>
    </row>
    <row r="232" spans="1:4" x14ac:dyDescent="0.55000000000000004">
      <c r="A232" s="1">
        <f t="shared" si="3"/>
        <v>230</v>
      </c>
      <c r="B232" s="52" t="s">
        <v>144</v>
      </c>
      <c r="C232" s="2">
        <v>14007545078</v>
      </c>
      <c r="D232" s="25"/>
    </row>
    <row r="233" spans="1:4" x14ac:dyDescent="0.55000000000000004">
      <c r="A233" s="1">
        <f t="shared" si="3"/>
        <v>231</v>
      </c>
      <c r="B233" s="52" t="s">
        <v>1044</v>
      </c>
      <c r="C233" s="2">
        <v>14007500892</v>
      </c>
      <c r="D233" s="25"/>
    </row>
    <row r="234" spans="1:4" x14ac:dyDescent="0.55000000000000004">
      <c r="A234" s="1">
        <f t="shared" si="3"/>
        <v>232</v>
      </c>
      <c r="B234" s="52" t="s">
        <v>1030</v>
      </c>
      <c r="C234" s="2">
        <v>14007475514</v>
      </c>
      <c r="D234" s="25"/>
    </row>
    <row r="235" spans="1:4" x14ac:dyDescent="0.55000000000000004">
      <c r="A235" s="1">
        <f t="shared" si="3"/>
        <v>233</v>
      </c>
      <c r="B235" s="52" t="s">
        <v>1177</v>
      </c>
      <c r="C235" s="2">
        <v>14007463425</v>
      </c>
      <c r="D235" s="25"/>
    </row>
    <row r="236" spans="1:4" x14ac:dyDescent="0.55000000000000004">
      <c r="A236" s="1">
        <f t="shared" si="3"/>
        <v>234</v>
      </c>
      <c r="B236" s="52" t="s">
        <v>379</v>
      </c>
      <c r="C236" s="2">
        <v>14007449947</v>
      </c>
      <c r="D236" s="25"/>
    </row>
    <row r="237" spans="1:4" x14ac:dyDescent="0.55000000000000004">
      <c r="A237" s="1">
        <f t="shared" si="3"/>
        <v>235</v>
      </c>
      <c r="B237" s="52" t="s">
        <v>362</v>
      </c>
      <c r="C237" s="2">
        <v>14007445490</v>
      </c>
      <c r="D237" s="25"/>
    </row>
    <row r="238" spans="1:4" x14ac:dyDescent="0.55000000000000004">
      <c r="A238" s="1">
        <f t="shared" si="3"/>
        <v>236</v>
      </c>
      <c r="B238" s="52" t="s">
        <v>404</v>
      </c>
      <c r="C238" s="2">
        <v>14007440628</v>
      </c>
      <c r="D238" s="25"/>
    </row>
    <row r="239" spans="1:4" x14ac:dyDescent="0.55000000000000004">
      <c r="A239" s="1">
        <f t="shared" si="3"/>
        <v>237</v>
      </c>
      <c r="B239" s="52" t="s">
        <v>365</v>
      </c>
      <c r="C239" s="2">
        <v>14007438430</v>
      </c>
      <c r="D239" s="25"/>
    </row>
    <row r="240" spans="1:4" x14ac:dyDescent="0.55000000000000004">
      <c r="A240" s="1">
        <f t="shared" si="3"/>
        <v>238</v>
      </c>
      <c r="B240" s="52" t="s">
        <v>1142</v>
      </c>
      <c r="C240" s="2">
        <v>14007424715</v>
      </c>
      <c r="D240" s="25"/>
    </row>
    <row r="241" spans="1:4" x14ac:dyDescent="0.55000000000000004">
      <c r="A241" s="1">
        <f t="shared" si="3"/>
        <v>239</v>
      </c>
      <c r="B241" s="52" t="s">
        <v>1037</v>
      </c>
      <c r="C241" s="2">
        <v>14007419870</v>
      </c>
      <c r="D241" s="25"/>
    </row>
    <row r="242" spans="1:4" x14ac:dyDescent="0.55000000000000004">
      <c r="A242" s="1">
        <f t="shared" si="3"/>
        <v>240</v>
      </c>
      <c r="B242" s="52" t="s">
        <v>368</v>
      </c>
      <c r="C242" s="2">
        <v>14007413665</v>
      </c>
      <c r="D242" s="25"/>
    </row>
    <row r="243" spans="1:4" x14ac:dyDescent="0.55000000000000004">
      <c r="A243" s="1">
        <f t="shared" si="3"/>
        <v>241</v>
      </c>
      <c r="B243" s="52" t="s">
        <v>363</v>
      </c>
      <c r="C243" s="2">
        <v>14007392719</v>
      </c>
      <c r="D243" s="25"/>
    </row>
    <row r="244" spans="1:4" x14ac:dyDescent="0.55000000000000004">
      <c r="A244" s="1">
        <f t="shared" si="3"/>
        <v>242</v>
      </c>
      <c r="B244" s="52" t="s">
        <v>1040</v>
      </c>
      <c r="C244" s="2">
        <v>14007375600</v>
      </c>
      <c r="D244" s="25"/>
    </row>
    <row r="245" spans="1:4" x14ac:dyDescent="0.55000000000000004">
      <c r="A245" s="1">
        <f t="shared" si="3"/>
        <v>243</v>
      </c>
      <c r="B245" s="52" t="s">
        <v>774</v>
      </c>
      <c r="C245" s="2">
        <v>14007338016</v>
      </c>
      <c r="D245" s="25"/>
    </row>
    <row r="246" spans="1:4" x14ac:dyDescent="0.55000000000000004">
      <c r="A246" s="1">
        <f t="shared" si="3"/>
        <v>244</v>
      </c>
      <c r="B246" s="52" t="s">
        <v>1180</v>
      </c>
      <c r="C246" s="2">
        <v>14007331554</v>
      </c>
      <c r="D246" s="25"/>
    </row>
    <row r="247" spans="1:4" x14ac:dyDescent="0.55000000000000004">
      <c r="A247" s="1">
        <f t="shared" si="3"/>
        <v>245</v>
      </c>
      <c r="B247" s="52" t="s">
        <v>919</v>
      </c>
      <c r="C247" s="2">
        <v>14007290856</v>
      </c>
      <c r="D247" s="25"/>
    </row>
    <row r="248" spans="1:4" x14ac:dyDescent="0.55000000000000004">
      <c r="A248" s="1">
        <f t="shared" si="3"/>
        <v>246</v>
      </c>
      <c r="B248" s="52" t="s">
        <v>987</v>
      </c>
      <c r="C248" s="2">
        <v>14007285968</v>
      </c>
      <c r="D248" s="25"/>
    </row>
    <row r="249" spans="1:4" x14ac:dyDescent="0.55000000000000004">
      <c r="A249" s="1">
        <f t="shared" si="3"/>
        <v>247</v>
      </c>
      <c r="B249" s="52" t="s">
        <v>353</v>
      </c>
      <c r="C249" s="2">
        <v>14007283970</v>
      </c>
      <c r="D249" s="25"/>
    </row>
    <row r="250" spans="1:4" x14ac:dyDescent="0.55000000000000004">
      <c r="A250" s="1">
        <f t="shared" si="3"/>
        <v>248</v>
      </c>
      <c r="B250" s="52" t="s">
        <v>358</v>
      </c>
      <c r="C250" s="2">
        <v>14007272713</v>
      </c>
      <c r="D250" s="25"/>
    </row>
    <row r="251" spans="1:4" x14ac:dyDescent="0.55000000000000004">
      <c r="A251" s="1">
        <f t="shared" si="3"/>
        <v>249</v>
      </c>
      <c r="B251" s="52" t="s">
        <v>1255</v>
      </c>
      <c r="C251" s="2">
        <v>14007226938</v>
      </c>
      <c r="D251" s="25"/>
    </row>
    <row r="252" spans="1:4" x14ac:dyDescent="0.55000000000000004">
      <c r="A252" s="1">
        <f t="shared" si="3"/>
        <v>250</v>
      </c>
      <c r="B252" s="52" t="s">
        <v>420</v>
      </c>
      <c r="C252" s="2">
        <v>14007203881</v>
      </c>
      <c r="D252" s="25"/>
    </row>
    <row r="253" spans="1:4" x14ac:dyDescent="0.55000000000000004">
      <c r="A253" s="1">
        <f t="shared" si="3"/>
        <v>251</v>
      </c>
      <c r="B253" s="52" t="s">
        <v>447</v>
      </c>
      <c r="C253" s="2">
        <v>14007196967</v>
      </c>
      <c r="D253" s="25"/>
    </row>
    <row r="254" spans="1:4" x14ac:dyDescent="0.55000000000000004">
      <c r="A254" s="1">
        <f t="shared" si="3"/>
        <v>252</v>
      </c>
      <c r="B254" s="52" t="s">
        <v>770</v>
      </c>
      <c r="C254" s="2">
        <v>14007191301</v>
      </c>
      <c r="D254" s="25"/>
    </row>
    <row r="255" spans="1:4" x14ac:dyDescent="0.55000000000000004">
      <c r="A255" s="1">
        <f t="shared" si="3"/>
        <v>253</v>
      </c>
      <c r="B255" s="52" t="s">
        <v>355</v>
      </c>
      <c r="C255" s="2">
        <v>14007187414</v>
      </c>
      <c r="D255" s="25"/>
    </row>
    <row r="256" spans="1:4" x14ac:dyDescent="0.55000000000000004">
      <c r="A256" s="1">
        <f t="shared" si="3"/>
        <v>254</v>
      </c>
      <c r="B256" s="52" t="s">
        <v>359</v>
      </c>
      <c r="C256" s="2">
        <v>14007158728</v>
      </c>
      <c r="D256" s="25"/>
    </row>
    <row r="257" spans="1:4" x14ac:dyDescent="0.55000000000000004">
      <c r="A257" s="1">
        <f t="shared" si="3"/>
        <v>255</v>
      </c>
      <c r="B257" s="52" t="s">
        <v>771</v>
      </c>
      <c r="C257" s="2">
        <v>14007145680</v>
      </c>
      <c r="D257" s="25"/>
    </row>
    <row r="258" spans="1:4" x14ac:dyDescent="0.55000000000000004">
      <c r="A258" s="1">
        <f t="shared" si="3"/>
        <v>256</v>
      </c>
      <c r="B258" s="52" t="s">
        <v>967</v>
      </c>
      <c r="C258" s="2">
        <v>14007145642</v>
      </c>
      <c r="D258" s="25"/>
    </row>
    <row r="259" spans="1:4" x14ac:dyDescent="0.55000000000000004">
      <c r="A259" s="1">
        <f t="shared" si="3"/>
        <v>257</v>
      </c>
      <c r="B259" s="52" t="s">
        <v>360</v>
      </c>
      <c r="C259" s="2">
        <v>14007110492</v>
      </c>
      <c r="D259" s="25"/>
    </row>
    <row r="260" spans="1:4" x14ac:dyDescent="0.55000000000000004">
      <c r="A260" s="1">
        <f t="shared" ref="A260:A323" si="4">ROW(A258)</f>
        <v>258</v>
      </c>
      <c r="B260" s="52" t="s">
        <v>351</v>
      </c>
      <c r="C260" s="2">
        <v>14007110230</v>
      </c>
      <c r="D260" s="25"/>
    </row>
    <row r="261" spans="1:4" x14ac:dyDescent="0.55000000000000004">
      <c r="A261" s="1">
        <f t="shared" si="4"/>
        <v>259</v>
      </c>
      <c r="B261" s="52" t="s">
        <v>380</v>
      </c>
      <c r="C261" s="2">
        <v>14007101320</v>
      </c>
      <c r="D261" s="25"/>
    </row>
    <row r="262" spans="1:4" x14ac:dyDescent="0.55000000000000004">
      <c r="A262" s="1">
        <f t="shared" si="4"/>
        <v>260</v>
      </c>
      <c r="B262" s="52" t="s">
        <v>1146</v>
      </c>
      <c r="C262" s="2">
        <v>14007082451</v>
      </c>
      <c r="D262" s="25"/>
    </row>
    <row r="263" spans="1:4" x14ac:dyDescent="0.55000000000000004">
      <c r="A263" s="1">
        <f t="shared" si="4"/>
        <v>261</v>
      </c>
      <c r="B263" s="52" t="s">
        <v>1377</v>
      </c>
      <c r="C263" s="2">
        <v>14007080994</v>
      </c>
      <c r="D263" s="25"/>
    </row>
    <row r="264" spans="1:4" x14ac:dyDescent="0.55000000000000004">
      <c r="A264" s="1">
        <f t="shared" si="4"/>
        <v>262</v>
      </c>
      <c r="B264" s="52" t="s">
        <v>773</v>
      </c>
      <c r="C264" s="2">
        <v>14006972410</v>
      </c>
      <c r="D264" s="25"/>
    </row>
    <row r="265" spans="1:4" x14ac:dyDescent="0.55000000000000004">
      <c r="A265" s="1">
        <f t="shared" si="4"/>
        <v>263</v>
      </c>
      <c r="B265" s="52" t="s">
        <v>761</v>
      </c>
      <c r="C265" s="2">
        <v>14006894244</v>
      </c>
      <c r="D265" s="25"/>
    </row>
    <row r="266" spans="1:4" x14ac:dyDescent="0.55000000000000004">
      <c r="A266" s="1">
        <f t="shared" si="4"/>
        <v>264</v>
      </c>
      <c r="B266" s="52" t="s">
        <v>1304</v>
      </c>
      <c r="C266" s="2">
        <v>14006883365</v>
      </c>
      <c r="D266" s="25"/>
    </row>
    <row r="267" spans="1:4" x14ac:dyDescent="0.55000000000000004">
      <c r="A267" s="1">
        <f t="shared" si="4"/>
        <v>265</v>
      </c>
      <c r="B267" s="52" t="s">
        <v>345</v>
      </c>
      <c r="C267" s="2">
        <v>14006875795</v>
      </c>
      <c r="D267" s="25"/>
    </row>
    <row r="268" spans="1:4" x14ac:dyDescent="0.55000000000000004">
      <c r="A268" s="1">
        <f t="shared" si="4"/>
        <v>266</v>
      </c>
      <c r="B268" s="52" t="s">
        <v>354</v>
      </c>
      <c r="C268" s="2">
        <v>14006859878</v>
      </c>
      <c r="D268" s="25"/>
    </row>
    <row r="269" spans="1:4" x14ac:dyDescent="0.55000000000000004">
      <c r="A269" s="1">
        <f t="shared" si="4"/>
        <v>267</v>
      </c>
      <c r="B269" s="52" t="s">
        <v>1278</v>
      </c>
      <c r="C269" s="2">
        <v>14006849913</v>
      </c>
      <c r="D269" s="25"/>
    </row>
    <row r="270" spans="1:4" x14ac:dyDescent="0.55000000000000004">
      <c r="A270" s="1">
        <f t="shared" si="4"/>
        <v>268</v>
      </c>
      <c r="B270" s="52" t="s">
        <v>1349</v>
      </c>
      <c r="C270" s="2">
        <v>14006844009</v>
      </c>
      <c r="D270" s="25"/>
    </row>
    <row r="271" spans="1:4" x14ac:dyDescent="0.55000000000000004">
      <c r="A271" s="1">
        <f t="shared" si="4"/>
        <v>269</v>
      </c>
      <c r="B271" s="52" t="s">
        <v>963</v>
      </c>
      <c r="C271" s="2">
        <v>14006830393</v>
      </c>
      <c r="D271" s="25"/>
    </row>
    <row r="272" spans="1:4" x14ac:dyDescent="0.55000000000000004">
      <c r="A272" s="1">
        <f t="shared" si="4"/>
        <v>270</v>
      </c>
      <c r="B272" s="52" t="s">
        <v>1160</v>
      </c>
      <c r="C272" s="2">
        <v>14006780444</v>
      </c>
      <c r="D272" s="25"/>
    </row>
    <row r="273" spans="1:4" x14ac:dyDescent="0.55000000000000004">
      <c r="A273" s="1">
        <f t="shared" si="4"/>
        <v>271</v>
      </c>
      <c r="B273" s="52" t="s">
        <v>352</v>
      </c>
      <c r="C273" s="2">
        <v>14006772948</v>
      </c>
      <c r="D273" s="25"/>
    </row>
    <row r="274" spans="1:4" x14ac:dyDescent="0.55000000000000004">
      <c r="A274" s="1">
        <f t="shared" si="4"/>
        <v>272</v>
      </c>
      <c r="B274" s="52" t="s">
        <v>1015</v>
      </c>
      <c r="C274" s="2">
        <v>14006744528</v>
      </c>
      <c r="D274" s="25"/>
    </row>
    <row r="275" spans="1:4" x14ac:dyDescent="0.55000000000000004">
      <c r="A275" s="1">
        <f t="shared" si="4"/>
        <v>273</v>
      </c>
      <c r="B275" s="52" t="s">
        <v>767</v>
      </c>
      <c r="C275" s="2">
        <v>14006658670</v>
      </c>
      <c r="D275" s="25"/>
    </row>
    <row r="276" spans="1:4" x14ac:dyDescent="0.55000000000000004">
      <c r="A276" s="1">
        <f t="shared" si="4"/>
        <v>274</v>
      </c>
      <c r="B276" s="52" t="s">
        <v>342</v>
      </c>
      <c r="C276" s="2">
        <v>14006656737</v>
      </c>
      <c r="D276" s="25"/>
    </row>
    <row r="277" spans="1:4" x14ac:dyDescent="0.55000000000000004">
      <c r="A277" s="1">
        <f t="shared" si="4"/>
        <v>275</v>
      </c>
      <c r="B277" s="52" t="s">
        <v>1078</v>
      </c>
      <c r="C277" s="2">
        <v>14006655449</v>
      </c>
      <c r="D277" s="25"/>
    </row>
    <row r="278" spans="1:4" x14ac:dyDescent="0.55000000000000004">
      <c r="A278" s="1">
        <f t="shared" si="4"/>
        <v>276</v>
      </c>
      <c r="B278" s="52" t="s">
        <v>373</v>
      </c>
      <c r="C278" s="2">
        <v>14006651430</v>
      </c>
      <c r="D278" s="25"/>
    </row>
    <row r="279" spans="1:4" x14ac:dyDescent="0.55000000000000004">
      <c r="A279" s="1">
        <f t="shared" si="4"/>
        <v>277</v>
      </c>
      <c r="B279" s="52" t="s">
        <v>959</v>
      </c>
      <c r="C279" s="2">
        <v>14006620985</v>
      </c>
      <c r="D279" s="25"/>
    </row>
    <row r="280" spans="1:4" x14ac:dyDescent="0.55000000000000004">
      <c r="A280" s="1">
        <f t="shared" si="4"/>
        <v>278</v>
      </c>
      <c r="B280" s="52" t="s">
        <v>775</v>
      </c>
      <c r="C280" s="2">
        <v>14006616587</v>
      </c>
      <c r="D280" s="25"/>
    </row>
    <row r="281" spans="1:4" x14ac:dyDescent="0.55000000000000004">
      <c r="A281" s="1">
        <f t="shared" si="4"/>
        <v>279</v>
      </c>
      <c r="B281" s="52" t="s">
        <v>403</v>
      </c>
      <c r="C281" s="2">
        <v>14006614697</v>
      </c>
      <c r="D281" s="25"/>
    </row>
    <row r="282" spans="1:4" x14ac:dyDescent="0.55000000000000004">
      <c r="A282" s="1">
        <f t="shared" si="4"/>
        <v>280</v>
      </c>
      <c r="B282" s="52" t="s">
        <v>1281</v>
      </c>
      <c r="C282" s="2">
        <v>14006613740</v>
      </c>
      <c r="D282" s="25"/>
    </row>
    <row r="283" spans="1:4" x14ac:dyDescent="0.55000000000000004">
      <c r="A283" s="1">
        <f t="shared" si="4"/>
        <v>281</v>
      </c>
      <c r="B283" s="52" t="s">
        <v>344</v>
      </c>
      <c r="C283" s="2">
        <v>14006607336</v>
      </c>
      <c r="D283" s="25"/>
    </row>
    <row r="284" spans="1:4" x14ac:dyDescent="0.55000000000000004">
      <c r="A284" s="1">
        <f t="shared" si="4"/>
        <v>282</v>
      </c>
      <c r="B284" s="52" t="s">
        <v>339</v>
      </c>
      <c r="C284" s="2">
        <v>14006591470</v>
      </c>
      <c r="D284" s="25"/>
    </row>
    <row r="285" spans="1:4" x14ac:dyDescent="0.55000000000000004">
      <c r="A285" s="1">
        <f t="shared" si="4"/>
        <v>283</v>
      </c>
      <c r="B285" s="52" t="s">
        <v>423</v>
      </c>
      <c r="C285" s="2">
        <v>14006588833</v>
      </c>
      <c r="D285" s="25"/>
    </row>
    <row r="286" spans="1:4" x14ac:dyDescent="0.55000000000000004">
      <c r="A286" s="1">
        <f t="shared" si="4"/>
        <v>284</v>
      </c>
      <c r="B286" s="52" t="s">
        <v>1181</v>
      </c>
      <c r="C286" s="2">
        <v>14006578366</v>
      </c>
      <c r="D286" s="25"/>
    </row>
    <row r="287" spans="1:4" x14ac:dyDescent="0.55000000000000004">
      <c r="A287" s="1">
        <f t="shared" si="4"/>
        <v>285</v>
      </c>
      <c r="B287" s="52" t="s">
        <v>338</v>
      </c>
      <c r="C287" s="2">
        <v>14006574552</v>
      </c>
      <c r="D287" s="25"/>
    </row>
    <row r="288" spans="1:4" x14ac:dyDescent="0.55000000000000004">
      <c r="A288" s="1">
        <f t="shared" si="4"/>
        <v>286</v>
      </c>
      <c r="B288" s="52" t="s">
        <v>349</v>
      </c>
      <c r="C288" s="2">
        <v>14006539850</v>
      </c>
      <c r="D288" s="25"/>
    </row>
    <row r="289" spans="1:4" x14ac:dyDescent="0.55000000000000004">
      <c r="A289" s="1">
        <f t="shared" si="4"/>
        <v>287</v>
      </c>
      <c r="B289" s="52" t="s">
        <v>936</v>
      </c>
      <c r="C289" s="2">
        <v>14006528209</v>
      </c>
      <c r="D289" s="25"/>
    </row>
    <row r="290" spans="1:4" x14ac:dyDescent="0.55000000000000004">
      <c r="A290" s="1">
        <f t="shared" si="4"/>
        <v>288</v>
      </c>
      <c r="B290" s="52" t="s">
        <v>1050</v>
      </c>
      <c r="C290" s="2">
        <v>14006500139</v>
      </c>
      <c r="D290" s="25"/>
    </row>
    <row r="291" spans="1:4" x14ac:dyDescent="0.55000000000000004">
      <c r="A291" s="1">
        <f t="shared" si="4"/>
        <v>289</v>
      </c>
      <c r="B291" s="52" t="s">
        <v>1240</v>
      </c>
      <c r="C291" s="2">
        <v>14006500027</v>
      </c>
      <c r="D291" s="25"/>
    </row>
    <row r="292" spans="1:4" x14ac:dyDescent="0.55000000000000004">
      <c r="A292" s="1">
        <f t="shared" si="4"/>
        <v>290</v>
      </c>
      <c r="B292" s="52" t="s">
        <v>1000</v>
      </c>
      <c r="C292" s="2">
        <v>14006416717</v>
      </c>
      <c r="D292" s="25"/>
    </row>
    <row r="293" spans="1:4" x14ac:dyDescent="0.55000000000000004">
      <c r="A293" s="1">
        <f t="shared" si="4"/>
        <v>291</v>
      </c>
      <c r="B293" s="52" t="s">
        <v>1186</v>
      </c>
      <c r="C293" s="2">
        <v>14006412162</v>
      </c>
      <c r="D293" s="25"/>
    </row>
    <row r="294" spans="1:4" x14ac:dyDescent="0.55000000000000004">
      <c r="A294" s="1">
        <f t="shared" si="4"/>
        <v>292</v>
      </c>
      <c r="B294" s="52" t="s">
        <v>366</v>
      </c>
      <c r="C294" s="2">
        <v>14006405137</v>
      </c>
      <c r="D294" s="25"/>
    </row>
    <row r="295" spans="1:4" x14ac:dyDescent="0.55000000000000004">
      <c r="A295" s="1">
        <f t="shared" si="4"/>
        <v>293</v>
      </c>
      <c r="B295" s="52" t="s">
        <v>1220</v>
      </c>
      <c r="C295" s="2">
        <v>14006308207</v>
      </c>
      <c r="D295" s="25"/>
    </row>
    <row r="296" spans="1:4" x14ac:dyDescent="0.55000000000000004">
      <c r="A296" s="1">
        <f t="shared" si="4"/>
        <v>294</v>
      </c>
      <c r="B296" s="52" t="s">
        <v>769</v>
      </c>
      <c r="C296" s="2">
        <v>14006292760</v>
      </c>
      <c r="D296" s="25"/>
    </row>
    <row r="297" spans="1:4" x14ac:dyDescent="0.55000000000000004">
      <c r="A297" s="1">
        <f t="shared" si="4"/>
        <v>295</v>
      </c>
      <c r="B297" s="52" t="s">
        <v>348</v>
      </c>
      <c r="C297" s="2">
        <v>14006280271</v>
      </c>
      <c r="D297" s="25"/>
    </row>
    <row r="298" spans="1:4" x14ac:dyDescent="0.55000000000000004">
      <c r="A298" s="1">
        <f t="shared" si="4"/>
        <v>296</v>
      </c>
      <c r="B298" s="52" t="s">
        <v>970</v>
      </c>
      <c r="C298" s="2">
        <v>14006199282</v>
      </c>
      <c r="D298" s="25"/>
    </row>
    <row r="299" spans="1:4" x14ac:dyDescent="0.55000000000000004">
      <c r="A299" s="1">
        <f t="shared" si="4"/>
        <v>297</v>
      </c>
      <c r="B299" s="52" t="s">
        <v>1102</v>
      </c>
      <c r="C299" s="2">
        <v>14006184756</v>
      </c>
      <c r="D299" s="25"/>
    </row>
    <row r="300" spans="1:4" x14ac:dyDescent="0.55000000000000004">
      <c r="A300" s="1">
        <f t="shared" si="4"/>
        <v>298</v>
      </c>
      <c r="B300" s="52" t="s">
        <v>408</v>
      </c>
      <c r="C300" s="2">
        <v>14006140467</v>
      </c>
      <c r="D300" s="25"/>
    </row>
    <row r="301" spans="1:4" x14ac:dyDescent="0.55000000000000004">
      <c r="A301" s="1">
        <f t="shared" si="4"/>
        <v>299</v>
      </c>
      <c r="B301" s="52" t="s">
        <v>1167</v>
      </c>
      <c r="C301" s="2">
        <v>14006128110</v>
      </c>
      <c r="D301" s="25"/>
    </row>
    <row r="302" spans="1:4" x14ac:dyDescent="0.55000000000000004">
      <c r="A302" s="1">
        <f t="shared" si="4"/>
        <v>300</v>
      </c>
      <c r="B302" s="52" t="s">
        <v>772</v>
      </c>
      <c r="C302" s="2">
        <v>14006109870</v>
      </c>
      <c r="D302" s="25"/>
    </row>
    <row r="303" spans="1:4" x14ac:dyDescent="0.55000000000000004">
      <c r="A303" s="1">
        <f t="shared" si="4"/>
        <v>301</v>
      </c>
      <c r="B303" s="52" t="s">
        <v>336</v>
      </c>
      <c r="C303" s="2">
        <v>14006065542</v>
      </c>
      <c r="D303" s="25"/>
    </row>
    <row r="304" spans="1:4" x14ac:dyDescent="0.55000000000000004">
      <c r="A304" s="1">
        <f t="shared" si="4"/>
        <v>302</v>
      </c>
      <c r="B304" s="52" t="s">
        <v>768</v>
      </c>
      <c r="C304" s="2">
        <v>14006020457</v>
      </c>
      <c r="D304" s="25"/>
    </row>
    <row r="305" spans="1:4" x14ac:dyDescent="0.55000000000000004">
      <c r="A305" s="1">
        <f t="shared" si="4"/>
        <v>303</v>
      </c>
      <c r="B305" s="52" t="s">
        <v>1254</v>
      </c>
      <c r="C305" s="2">
        <v>14006012946</v>
      </c>
      <c r="D305" s="25"/>
    </row>
    <row r="306" spans="1:4" x14ac:dyDescent="0.55000000000000004">
      <c r="A306" s="1">
        <f t="shared" si="4"/>
        <v>304</v>
      </c>
      <c r="B306" s="52" t="s">
        <v>1086</v>
      </c>
      <c r="C306" s="2">
        <v>14006006624</v>
      </c>
      <c r="D306" s="25"/>
    </row>
    <row r="307" spans="1:4" x14ac:dyDescent="0.55000000000000004">
      <c r="A307" s="1">
        <f t="shared" si="4"/>
        <v>305</v>
      </c>
      <c r="B307" s="52" t="s">
        <v>1348</v>
      </c>
      <c r="C307" s="2">
        <v>14006004544</v>
      </c>
      <c r="D307" s="25"/>
    </row>
    <row r="308" spans="1:4" x14ac:dyDescent="0.55000000000000004">
      <c r="A308" s="1">
        <f t="shared" si="4"/>
        <v>306</v>
      </c>
      <c r="B308" s="52" t="s">
        <v>760</v>
      </c>
      <c r="C308" s="2">
        <v>14006001026</v>
      </c>
      <c r="D308" s="25"/>
    </row>
    <row r="309" spans="1:4" x14ac:dyDescent="0.55000000000000004">
      <c r="A309" s="1">
        <f t="shared" si="4"/>
        <v>307</v>
      </c>
      <c r="B309" s="52" t="s">
        <v>1172</v>
      </c>
      <c r="C309" s="2">
        <v>14005980821</v>
      </c>
      <c r="D309" s="25"/>
    </row>
    <row r="310" spans="1:4" x14ac:dyDescent="0.55000000000000004">
      <c r="A310" s="1">
        <f t="shared" si="4"/>
        <v>308</v>
      </c>
      <c r="B310" s="52" t="s">
        <v>1114</v>
      </c>
      <c r="C310" s="2">
        <v>14005955730</v>
      </c>
      <c r="D310" s="25"/>
    </row>
    <row r="311" spans="1:4" x14ac:dyDescent="0.55000000000000004">
      <c r="A311" s="1">
        <f t="shared" si="4"/>
        <v>309</v>
      </c>
      <c r="B311" s="52" t="s">
        <v>1148</v>
      </c>
      <c r="C311" s="2">
        <v>14005952872</v>
      </c>
      <c r="D311" s="25"/>
    </row>
    <row r="312" spans="1:4" x14ac:dyDescent="0.55000000000000004">
      <c r="A312" s="1">
        <f t="shared" si="4"/>
        <v>310</v>
      </c>
      <c r="B312" s="52" t="s">
        <v>759</v>
      </c>
      <c r="C312" s="2">
        <v>14005929520</v>
      </c>
      <c r="D312" s="25"/>
    </row>
    <row r="313" spans="1:4" x14ac:dyDescent="0.55000000000000004">
      <c r="A313" s="1">
        <f t="shared" si="4"/>
        <v>311</v>
      </c>
      <c r="B313" s="52" t="s">
        <v>1356</v>
      </c>
      <c r="C313" s="2">
        <v>14005929155</v>
      </c>
      <c r="D313" s="25"/>
    </row>
    <row r="314" spans="1:4" x14ac:dyDescent="0.55000000000000004">
      <c r="A314" s="1">
        <f t="shared" si="4"/>
        <v>312</v>
      </c>
      <c r="B314" s="52" t="s">
        <v>984</v>
      </c>
      <c r="C314" s="2">
        <v>14005917280</v>
      </c>
      <c r="D314" s="25"/>
    </row>
    <row r="315" spans="1:4" x14ac:dyDescent="0.55000000000000004">
      <c r="A315" s="1">
        <f t="shared" si="4"/>
        <v>313</v>
      </c>
      <c r="B315" s="52" t="s">
        <v>750</v>
      </c>
      <c r="C315" s="2">
        <v>14005876596</v>
      </c>
      <c r="D315" s="25"/>
    </row>
    <row r="316" spans="1:4" x14ac:dyDescent="0.55000000000000004">
      <c r="A316" s="1">
        <f t="shared" si="4"/>
        <v>314</v>
      </c>
      <c r="B316" s="52" t="s">
        <v>350</v>
      </c>
      <c r="C316" s="2">
        <v>14005870835</v>
      </c>
      <c r="D316" s="25"/>
    </row>
    <row r="317" spans="1:4" x14ac:dyDescent="0.55000000000000004">
      <c r="A317" s="1">
        <f t="shared" si="4"/>
        <v>315</v>
      </c>
      <c r="B317" s="52" t="s">
        <v>1187</v>
      </c>
      <c r="C317" s="2">
        <v>14005866705</v>
      </c>
      <c r="D317" s="25"/>
    </row>
    <row r="318" spans="1:4" x14ac:dyDescent="0.55000000000000004">
      <c r="A318" s="1">
        <f t="shared" si="4"/>
        <v>316</v>
      </c>
      <c r="B318" s="52" t="s">
        <v>367</v>
      </c>
      <c r="C318" s="2">
        <v>14005848993</v>
      </c>
      <c r="D318" s="25"/>
    </row>
    <row r="319" spans="1:4" x14ac:dyDescent="0.55000000000000004">
      <c r="A319" s="1">
        <f t="shared" si="4"/>
        <v>317</v>
      </c>
      <c r="B319" s="52" t="s">
        <v>804</v>
      </c>
      <c r="C319" s="2">
        <v>14005797021</v>
      </c>
      <c r="D319" s="25"/>
    </row>
    <row r="320" spans="1:4" x14ac:dyDescent="0.55000000000000004">
      <c r="A320" s="1">
        <f t="shared" si="4"/>
        <v>318</v>
      </c>
      <c r="B320" s="52" t="s">
        <v>452</v>
      </c>
      <c r="C320" s="2">
        <v>14005789791</v>
      </c>
      <c r="D320" s="25"/>
    </row>
    <row r="321" spans="1:4" x14ac:dyDescent="0.55000000000000004">
      <c r="A321" s="1">
        <f t="shared" si="4"/>
        <v>319</v>
      </c>
      <c r="B321" s="52" t="s">
        <v>961</v>
      </c>
      <c r="C321" s="2">
        <v>14005761719</v>
      </c>
      <c r="D321" s="25"/>
    </row>
    <row r="322" spans="1:4" x14ac:dyDescent="0.55000000000000004">
      <c r="A322" s="1">
        <f t="shared" si="4"/>
        <v>320</v>
      </c>
      <c r="B322" s="52" t="s">
        <v>741</v>
      </c>
      <c r="C322" s="2">
        <v>14005674285</v>
      </c>
      <c r="D322" s="25"/>
    </row>
    <row r="323" spans="1:4" x14ac:dyDescent="0.55000000000000004">
      <c r="A323" s="1">
        <f t="shared" si="4"/>
        <v>321</v>
      </c>
      <c r="B323" s="52" t="s">
        <v>327</v>
      </c>
      <c r="C323" s="2">
        <v>14005661575</v>
      </c>
      <c r="D323" s="25"/>
    </row>
    <row r="324" spans="1:4" x14ac:dyDescent="0.55000000000000004">
      <c r="A324" s="1">
        <f t="shared" ref="A324:A387" si="5">ROW(A322)</f>
        <v>322</v>
      </c>
      <c r="B324" s="52" t="s">
        <v>1110</v>
      </c>
      <c r="C324" s="2">
        <v>14005645570</v>
      </c>
      <c r="D324" s="25"/>
    </row>
    <row r="325" spans="1:4" x14ac:dyDescent="0.55000000000000004">
      <c r="A325" s="1">
        <f t="shared" si="5"/>
        <v>323</v>
      </c>
      <c r="B325" s="52" t="s">
        <v>343</v>
      </c>
      <c r="C325" s="2">
        <v>14005600748</v>
      </c>
      <c r="D325" s="25"/>
    </row>
    <row r="326" spans="1:4" x14ac:dyDescent="0.55000000000000004">
      <c r="A326" s="1">
        <f t="shared" si="5"/>
        <v>324</v>
      </c>
      <c r="B326" s="52" t="s">
        <v>716</v>
      </c>
      <c r="C326" s="2">
        <v>14005593502</v>
      </c>
      <c r="D326" s="25"/>
    </row>
    <row r="327" spans="1:4" x14ac:dyDescent="0.55000000000000004">
      <c r="A327" s="1">
        <f t="shared" si="5"/>
        <v>325</v>
      </c>
      <c r="B327" s="52" t="s">
        <v>1244</v>
      </c>
      <c r="C327" s="2">
        <v>14005568750</v>
      </c>
      <c r="D327" s="25"/>
    </row>
    <row r="328" spans="1:4" x14ac:dyDescent="0.55000000000000004">
      <c r="A328" s="1">
        <f t="shared" si="5"/>
        <v>326</v>
      </c>
      <c r="B328" s="52" t="s">
        <v>747</v>
      </c>
      <c r="C328" s="2">
        <v>14005555660</v>
      </c>
      <c r="D328" s="25"/>
    </row>
    <row r="329" spans="1:4" x14ac:dyDescent="0.55000000000000004">
      <c r="A329" s="1">
        <f t="shared" si="5"/>
        <v>327</v>
      </c>
      <c r="B329" s="52" t="s">
        <v>1002</v>
      </c>
      <c r="C329" s="2">
        <v>14005536945</v>
      </c>
      <c r="D329" s="25"/>
    </row>
    <row r="330" spans="1:4" x14ac:dyDescent="0.55000000000000004">
      <c r="A330" s="1">
        <f t="shared" si="5"/>
        <v>328</v>
      </c>
      <c r="B330" s="52" t="s">
        <v>347</v>
      </c>
      <c r="C330" s="2">
        <v>14005525496</v>
      </c>
      <c r="D330" s="25"/>
    </row>
    <row r="331" spans="1:4" x14ac:dyDescent="0.55000000000000004">
      <c r="A331" s="1">
        <f t="shared" si="5"/>
        <v>329</v>
      </c>
      <c r="B331" s="52" t="s">
        <v>752</v>
      </c>
      <c r="C331" s="2">
        <v>14005507714</v>
      </c>
      <c r="D331" s="25"/>
    </row>
    <row r="332" spans="1:4" x14ac:dyDescent="0.55000000000000004">
      <c r="A332" s="1">
        <f t="shared" si="5"/>
        <v>330</v>
      </c>
      <c r="B332" s="52" t="s">
        <v>1179</v>
      </c>
      <c r="C332" s="2">
        <v>14005487850</v>
      </c>
      <c r="D332" s="25"/>
    </row>
    <row r="333" spans="1:4" x14ac:dyDescent="0.55000000000000004">
      <c r="A333" s="1">
        <f t="shared" si="5"/>
        <v>331</v>
      </c>
      <c r="B333" s="52" t="s">
        <v>753</v>
      </c>
      <c r="C333" s="2">
        <v>14005455402</v>
      </c>
      <c r="D333" s="25"/>
    </row>
    <row r="334" spans="1:4" x14ac:dyDescent="0.55000000000000004">
      <c r="A334" s="1">
        <f t="shared" si="5"/>
        <v>332</v>
      </c>
      <c r="B334" s="52" t="s">
        <v>334</v>
      </c>
      <c r="C334" s="2">
        <v>14005395554</v>
      </c>
      <c r="D334" s="25"/>
    </row>
    <row r="335" spans="1:4" x14ac:dyDescent="0.55000000000000004">
      <c r="A335" s="1">
        <f t="shared" si="5"/>
        <v>333</v>
      </c>
      <c r="B335" s="52" t="s">
        <v>739</v>
      </c>
      <c r="C335" s="2">
        <v>14005392590</v>
      </c>
      <c r="D335" s="25"/>
    </row>
    <row r="336" spans="1:4" x14ac:dyDescent="0.55000000000000004">
      <c r="A336" s="1">
        <f t="shared" si="5"/>
        <v>334</v>
      </c>
      <c r="B336" s="52" t="s">
        <v>964</v>
      </c>
      <c r="C336" s="2">
        <v>14005374024</v>
      </c>
      <c r="D336" s="25"/>
    </row>
    <row r="337" spans="1:4" x14ac:dyDescent="0.55000000000000004">
      <c r="A337" s="1">
        <f t="shared" si="5"/>
        <v>335</v>
      </c>
      <c r="B337" s="52" t="s">
        <v>331</v>
      </c>
      <c r="C337" s="2">
        <v>14005363827</v>
      </c>
      <c r="D337" s="25"/>
    </row>
    <row r="338" spans="1:4" x14ac:dyDescent="0.55000000000000004">
      <c r="A338" s="1">
        <f t="shared" si="5"/>
        <v>336</v>
      </c>
      <c r="B338" s="52" t="s">
        <v>335</v>
      </c>
      <c r="C338" s="2">
        <v>14005361806</v>
      </c>
      <c r="D338" s="25"/>
    </row>
    <row r="339" spans="1:4" x14ac:dyDescent="0.55000000000000004">
      <c r="A339" s="1">
        <f t="shared" si="5"/>
        <v>337</v>
      </c>
      <c r="B339" s="52" t="s">
        <v>337</v>
      </c>
      <c r="C339" s="2">
        <v>14005316340</v>
      </c>
      <c r="D339" s="25"/>
    </row>
    <row r="340" spans="1:4" x14ac:dyDescent="0.55000000000000004">
      <c r="A340" s="1">
        <f t="shared" si="5"/>
        <v>338</v>
      </c>
      <c r="B340" s="52" t="s">
        <v>326</v>
      </c>
      <c r="C340" s="2">
        <v>14005309922</v>
      </c>
      <c r="D340" s="25"/>
    </row>
    <row r="341" spans="1:4" x14ac:dyDescent="0.55000000000000004">
      <c r="A341" s="1">
        <f t="shared" si="5"/>
        <v>339</v>
      </c>
      <c r="B341" s="52" t="s">
        <v>758</v>
      </c>
      <c r="C341" s="2">
        <v>14005302415</v>
      </c>
      <c r="D341" s="25"/>
    </row>
    <row r="342" spans="1:4" x14ac:dyDescent="0.55000000000000004">
      <c r="A342" s="1">
        <f t="shared" si="5"/>
        <v>340</v>
      </c>
      <c r="B342" s="52" t="s">
        <v>341</v>
      </c>
      <c r="C342" s="2">
        <v>14005271160</v>
      </c>
      <c r="D342" s="25"/>
    </row>
    <row r="343" spans="1:4" x14ac:dyDescent="0.55000000000000004">
      <c r="A343" s="1">
        <f t="shared" si="5"/>
        <v>341</v>
      </c>
      <c r="B343" s="52" t="s">
        <v>1089</v>
      </c>
      <c r="C343" s="2">
        <v>14005265670</v>
      </c>
      <c r="D343" s="25"/>
    </row>
    <row r="344" spans="1:4" x14ac:dyDescent="0.55000000000000004">
      <c r="A344" s="1">
        <f t="shared" si="5"/>
        <v>342</v>
      </c>
      <c r="B344" s="52" t="s">
        <v>1001</v>
      </c>
      <c r="C344" s="2">
        <v>14005216835</v>
      </c>
      <c r="D344" s="25"/>
    </row>
    <row r="345" spans="1:4" x14ac:dyDescent="0.55000000000000004">
      <c r="A345" s="1">
        <f t="shared" si="5"/>
        <v>343</v>
      </c>
      <c r="B345" s="52" t="s">
        <v>950</v>
      </c>
      <c r="C345" s="2">
        <v>14005216100</v>
      </c>
      <c r="D345" s="25"/>
    </row>
    <row r="346" spans="1:4" x14ac:dyDescent="0.55000000000000004">
      <c r="A346" s="1">
        <f t="shared" si="5"/>
        <v>344</v>
      </c>
      <c r="B346" s="52" t="s">
        <v>322</v>
      </c>
      <c r="C346" s="2">
        <v>14005216041</v>
      </c>
      <c r="D346" s="25"/>
    </row>
    <row r="347" spans="1:4" x14ac:dyDescent="0.25">
      <c r="A347" s="1">
        <f t="shared" si="5"/>
        <v>345</v>
      </c>
      <c r="B347" s="53" t="s">
        <v>2022</v>
      </c>
      <c r="C347" s="14">
        <v>14005190941</v>
      </c>
      <c r="D347" s="14" t="s">
        <v>2023</v>
      </c>
    </row>
    <row r="348" spans="1:4" x14ac:dyDescent="0.55000000000000004">
      <c r="A348" s="1">
        <f t="shared" si="5"/>
        <v>346</v>
      </c>
      <c r="B348" s="52" t="s">
        <v>301</v>
      </c>
      <c r="C348" s="2">
        <v>14005168113</v>
      </c>
      <c r="D348" s="25"/>
    </row>
    <row r="349" spans="1:4" x14ac:dyDescent="0.55000000000000004">
      <c r="A349" s="1">
        <f t="shared" si="5"/>
        <v>347</v>
      </c>
      <c r="B349" s="52" t="s">
        <v>733</v>
      </c>
      <c r="C349" s="2">
        <v>14005139427</v>
      </c>
      <c r="D349" s="25"/>
    </row>
    <row r="350" spans="1:4" x14ac:dyDescent="0.55000000000000004">
      <c r="A350" s="1">
        <f t="shared" si="5"/>
        <v>348</v>
      </c>
      <c r="B350" s="52" t="s">
        <v>1095</v>
      </c>
      <c r="C350" s="2">
        <v>14005138806</v>
      </c>
      <c r="D350" s="25"/>
    </row>
    <row r="351" spans="1:4" x14ac:dyDescent="0.55000000000000004">
      <c r="A351" s="1">
        <f t="shared" si="5"/>
        <v>349</v>
      </c>
      <c r="B351" s="52" t="s">
        <v>1242</v>
      </c>
      <c r="C351" s="2">
        <v>14005112421</v>
      </c>
      <c r="D351" s="25"/>
    </row>
    <row r="352" spans="1:4" x14ac:dyDescent="0.55000000000000004">
      <c r="A352" s="1">
        <f t="shared" si="5"/>
        <v>350</v>
      </c>
      <c r="B352" s="52" t="s">
        <v>431</v>
      </c>
      <c r="C352" s="2">
        <v>14005106100</v>
      </c>
      <c r="D352" s="25"/>
    </row>
    <row r="353" spans="1:4" x14ac:dyDescent="0.55000000000000004">
      <c r="A353" s="1">
        <f t="shared" si="5"/>
        <v>351</v>
      </c>
      <c r="B353" s="52" t="s">
        <v>317</v>
      </c>
      <c r="C353" s="2">
        <v>14005104340</v>
      </c>
      <c r="D353" s="25"/>
    </row>
    <row r="354" spans="1:4" x14ac:dyDescent="0.55000000000000004">
      <c r="A354" s="1">
        <f t="shared" si="5"/>
        <v>352</v>
      </c>
      <c r="B354" s="52" t="s">
        <v>730</v>
      </c>
      <c r="C354" s="2">
        <v>14005075750</v>
      </c>
      <c r="D354" s="25"/>
    </row>
    <row r="355" spans="1:4" x14ac:dyDescent="0.55000000000000004">
      <c r="A355" s="1">
        <f t="shared" si="5"/>
        <v>353</v>
      </c>
      <c r="B355" s="52" t="s">
        <v>319</v>
      </c>
      <c r="C355" s="2">
        <v>14005059867</v>
      </c>
      <c r="D355" s="25"/>
    </row>
    <row r="356" spans="1:4" x14ac:dyDescent="0.25">
      <c r="A356" s="1">
        <f t="shared" si="5"/>
        <v>354</v>
      </c>
      <c r="B356" s="53" t="s">
        <v>2020</v>
      </c>
      <c r="C356" s="14">
        <v>14005030004</v>
      </c>
      <c r="D356" s="14" t="s">
        <v>2023</v>
      </c>
    </row>
    <row r="357" spans="1:4" x14ac:dyDescent="0.55000000000000004">
      <c r="A357" s="1">
        <f t="shared" si="5"/>
        <v>355</v>
      </c>
      <c r="B357" s="52" t="s">
        <v>729</v>
      </c>
      <c r="C357" s="2">
        <v>14005030494</v>
      </c>
      <c r="D357" s="25"/>
    </row>
    <row r="358" spans="1:4" x14ac:dyDescent="0.55000000000000004">
      <c r="A358" s="1">
        <f t="shared" si="5"/>
        <v>356</v>
      </c>
      <c r="B358" s="52" t="s">
        <v>765</v>
      </c>
      <c r="C358" s="2">
        <v>14005024571</v>
      </c>
      <c r="D358" s="25"/>
    </row>
    <row r="359" spans="1:4" x14ac:dyDescent="0.55000000000000004">
      <c r="A359" s="1">
        <f t="shared" si="5"/>
        <v>357</v>
      </c>
      <c r="B359" s="52" t="s">
        <v>1072</v>
      </c>
      <c r="C359" s="2">
        <v>14005023129</v>
      </c>
      <c r="D359" s="25"/>
    </row>
    <row r="360" spans="1:4" x14ac:dyDescent="0.55000000000000004">
      <c r="A360" s="1">
        <f t="shared" si="5"/>
        <v>358</v>
      </c>
      <c r="B360" s="52" t="s">
        <v>453</v>
      </c>
      <c r="C360" s="2">
        <v>14005000583</v>
      </c>
      <c r="D360" s="25"/>
    </row>
    <row r="361" spans="1:4" x14ac:dyDescent="0.55000000000000004">
      <c r="A361" s="1">
        <f t="shared" si="5"/>
        <v>359</v>
      </c>
      <c r="B361" s="52" t="s">
        <v>330</v>
      </c>
      <c r="C361" s="2">
        <v>14004883326</v>
      </c>
      <c r="D361" s="25"/>
    </row>
    <row r="362" spans="1:4" x14ac:dyDescent="0.55000000000000004">
      <c r="A362" s="1">
        <f t="shared" si="5"/>
        <v>360</v>
      </c>
      <c r="B362" s="52" t="s">
        <v>985</v>
      </c>
      <c r="C362" s="2">
        <v>14004879648</v>
      </c>
      <c r="D362" s="25"/>
    </row>
    <row r="363" spans="1:4" x14ac:dyDescent="0.55000000000000004">
      <c r="A363" s="1">
        <f t="shared" si="5"/>
        <v>361</v>
      </c>
      <c r="B363" s="52" t="s">
        <v>736</v>
      </c>
      <c r="C363" s="2">
        <v>14004865810</v>
      </c>
      <c r="D363" s="25"/>
    </row>
    <row r="364" spans="1:4" x14ac:dyDescent="0.55000000000000004">
      <c r="A364" s="1">
        <f t="shared" si="5"/>
        <v>362</v>
      </c>
      <c r="B364" s="52" t="s">
        <v>1367</v>
      </c>
      <c r="C364" s="2">
        <v>14004864917</v>
      </c>
      <c r="D364" s="25"/>
    </row>
    <row r="365" spans="1:4" x14ac:dyDescent="0.55000000000000004">
      <c r="A365" s="1">
        <f t="shared" si="5"/>
        <v>363</v>
      </c>
      <c r="B365" s="52" t="s">
        <v>728</v>
      </c>
      <c r="C365" s="2">
        <v>14004829683</v>
      </c>
      <c r="D365" s="25"/>
    </row>
    <row r="366" spans="1:4" x14ac:dyDescent="0.55000000000000004">
      <c r="A366" s="1">
        <f t="shared" si="5"/>
        <v>364</v>
      </c>
      <c r="B366" s="52" t="s">
        <v>954</v>
      </c>
      <c r="C366" s="2">
        <v>14004808208</v>
      </c>
      <c r="D366" s="25"/>
    </row>
    <row r="367" spans="1:4" x14ac:dyDescent="0.55000000000000004">
      <c r="A367" s="1">
        <f t="shared" si="5"/>
        <v>365</v>
      </c>
      <c r="B367" s="52" t="s">
        <v>175</v>
      </c>
      <c r="C367" s="2">
        <v>14004789817</v>
      </c>
      <c r="D367" s="25"/>
    </row>
    <row r="368" spans="1:4" x14ac:dyDescent="0.55000000000000004">
      <c r="A368" s="1">
        <f t="shared" si="5"/>
        <v>366</v>
      </c>
      <c r="B368" s="52" t="s">
        <v>1032</v>
      </c>
      <c r="C368" s="2">
        <v>14004761124</v>
      </c>
      <c r="D368" s="25"/>
    </row>
    <row r="369" spans="1:4" x14ac:dyDescent="0.55000000000000004">
      <c r="A369" s="1">
        <f t="shared" si="5"/>
        <v>367</v>
      </c>
      <c r="B369" s="52" t="s">
        <v>1159</v>
      </c>
      <c r="C369" s="2">
        <v>14004758656</v>
      </c>
      <c r="D369" s="25"/>
    </row>
    <row r="370" spans="1:4" x14ac:dyDescent="0.55000000000000004">
      <c r="A370" s="1">
        <f t="shared" si="5"/>
        <v>368</v>
      </c>
      <c r="B370" s="52" t="s">
        <v>956</v>
      </c>
      <c r="C370" s="2">
        <v>14004758506</v>
      </c>
      <c r="D370" s="25"/>
    </row>
    <row r="371" spans="1:4" x14ac:dyDescent="0.55000000000000004">
      <c r="A371" s="1">
        <f t="shared" si="5"/>
        <v>369</v>
      </c>
      <c r="B371" s="52" t="s">
        <v>315</v>
      </c>
      <c r="C371" s="2">
        <v>14004755050</v>
      </c>
      <c r="D371" s="25"/>
    </row>
    <row r="372" spans="1:4" x14ac:dyDescent="0.55000000000000004">
      <c r="A372" s="1">
        <f t="shared" si="5"/>
        <v>370</v>
      </c>
      <c r="B372" s="52" t="s">
        <v>727</v>
      </c>
      <c r="C372" s="2">
        <v>14004708537</v>
      </c>
      <c r="D372" s="25"/>
    </row>
    <row r="373" spans="1:4" x14ac:dyDescent="0.55000000000000004">
      <c r="A373" s="1">
        <f t="shared" si="5"/>
        <v>371</v>
      </c>
      <c r="B373" s="52" t="s">
        <v>1035</v>
      </c>
      <c r="C373" s="2">
        <v>14004695807</v>
      </c>
      <c r="D373" s="25"/>
    </row>
    <row r="374" spans="1:4" x14ac:dyDescent="0.55000000000000004">
      <c r="A374" s="1">
        <f t="shared" si="5"/>
        <v>372</v>
      </c>
      <c r="B374" s="52" t="s">
        <v>978</v>
      </c>
      <c r="C374" s="2">
        <v>14004679003</v>
      </c>
      <c r="D374" s="25"/>
    </row>
    <row r="375" spans="1:4" x14ac:dyDescent="0.55000000000000004">
      <c r="A375" s="1">
        <f t="shared" si="5"/>
        <v>373</v>
      </c>
      <c r="B375" s="52" t="s">
        <v>735</v>
      </c>
      <c r="C375" s="2">
        <v>14004676112</v>
      </c>
      <c r="D375" s="25"/>
    </row>
    <row r="376" spans="1:4" x14ac:dyDescent="0.55000000000000004">
      <c r="A376" s="1">
        <f t="shared" si="5"/>
        <v>374</v>
      </c>
      <c r="B376" s="52" t="s">
        <v>725</v>
      </c>
      <c r="C376" s="2">
        <v>14004668747</v>
      </c>
      <c r="D376" s="25"/>
    </row>
    <row r="377" spans="1:4" x14ac:dyDescent="0.55000000000000004">
      <c r="A377" s="1">
        <f t="shared" si="5"/>
        <v>375</v>
      </c>
      <c r="B377" s="52" t="s">
        <v>1284</v>
      </c>
      <c r="C377" s="2">
        <v>14004645920</v>
      </c>
      <c r="D377" s="25"/>
    </row>
    <row r="378" spans="1:4" x14ac:dyDescent="0.55000000000000004">
      <c r="A378" s="1">
        <f t="shared" si="5"/>
        <v>376</v>
      </c>
      <c r="B378" s="52" t="s">
        <v>332</v>
      </c>
      <c r="C378" s="2">
        <v>14004642041</v>
      </c>
      <c r="D378" s="25"/>
    </row>
    <row r="379" spans="1:4" x14ac:dyDescent="0.55000000000000004">
      <c r="A379" s="1">
        <f t="shared" si="5"/>
        <v>377</v>
      </c>
      <c r="B379" s="52" t="s">
        <v>320</v>
      </c>
      <c r="C379" s="2">
        <v>14004619156</v>
      </c>
      <c r="D379" s="25"/>
    </row>
    <row r="380" spans="1:4" x14ac:dyDescent="0.55000000000000004">
      <c r="A380" s="1">
        <f t="shared" si="5"/>
        <v>378</v>
      </c>
      <c r="B380" s="52" t="s">
        <v>321</v>
      </c>
      <c r="C380" s="2">
        <v>14004599458</v>
      </c>
      <c r="D380" s="25"/>
    </row>
    <row r="381" spans="1:4" x14ac:dyDescent="0.55000000000000004">
      <c r="A381" s="1">
        <f t="shared" si="5"/>
        <v>379</v>
      </c>
      <c r="B381" s="52" t="s">
        <v>1105</v>
      </c>
      <c r="C381" s="2">
        <v>14004592029</v>
      </c>
      <c r="D381" s="25"/>
    </row>
    <row r="382" spans="1:4" x14ac:dyDescent="0.55000000000000004">
      <c r="A382" s="1">
        <f t="shared" si="5"/>
        <v>380</v>
      </c>
      <c r="B382" s="52" t="s">
        <v>318</v>
      </c>
      <c r="C382" s="2">
        <v>14004572302</v>
      </c>
      <c r="D382" s="25"/>
    </row>
    <row r="383" spans="1:4" x14ac:dyDescent="0.55000000000000004">
      <c r="A383" s="1">
        <f t="shared" si="5"/>
        <v>381</v>
      </c>
      <c r="B383" s="52" t="s">
        <v>312</v>
      </c>
      <c r="C383" s="2">
        <v>14004566749</v>
      </c>
      <c r="D383" s="25"/>
    </row>
    <row r="384" spans="1:4" x14ac:dyDescent="0.55000000000000004">
      <c r="A384" s="1">
        <f t="shared" si="5"/>
        <v>382</v>
      </c>
      <c r="B384" s="52" t="s">
        <v>302</v>
      </c>
      <c r="C384" s="2">
        <v>14004564162</v>
      </c>
      <c r="D384" s="25"/>
    </row>
    <row r="385" spans="1:4" x14ac:dyDescent="0.55000000000000004">
      <c r="A385" s="1">
        <f t="shared" si="5"/>
        <v>383</v>
      </c>
      <c r="B385" s="52" t="s">
        <v>1372</v>
      </c>
      <c r="C385" s="2">
        <v>14004549358</v>
      </c>
      <c r="D385" s="25"/>
    </row>
    <row r="386" spans="1:4" x14ac:dyDescent="0.55000000000000004">
      <c r="A386" s="1">
        <f t="shared" si="5"/>
        <v>384</v>
      </c>
      <c r="B386" s="52" t="s">
        <v>737</v>
      </c>
      <c r="C386" s="2">
        <v>14004549284</v>
      </c>
      <c r="D386" s="25"/>
    </row>
    <row r="387" spans="1:4" x14ac:dyDescent="0.55000000000000004">
      <c r="A387" s="1">
        <f t="shared" si="5"/>
        <v>385</v>
      </c>
      <c r="B387" s="52" t="s">
        <v>764</v>
      </c>
      <c r="C387" s="2">
        <v>14004532342</v>
      </c>
      <c r="D387" s="25"/>
    </row>
    <row r="388" spans="1:4" x14ac:dyDescent="0.55000000000000004">
      <c r="A388" s="1">
        <f t="shared" ref="A388:A451" si="6">ROW(A386)</f>
        <v>386</v>
      </c>
      <c r="B388" s="52" t="s">
        <v>310</v>
      </c>
      <c r="C388" s="2">
        <v>14004531662</v>
      </c>
      <c r="D388" s="25"/>
    </row>
    <row r="389" spans="1:4" x14ac:dyDescent="0.55000000000000004">
      <c r="A389" s="1">
        <f t="shared" si="6"/>
        <v>387</v>
      </c>
      <c r="B389" s="52" t="s">
        <v>1188</v>
      </c>
      <c r="C389" s="2">
        <v>14004522903</v>
      </c>
      <c r="D389" s="25"/>
    </row>
    <row r="390" spans="1:4" x14ac:dyDescent="0.55000000000000004">
      <c r="A390" s="1">
        <f t="shared" si="6"/>
        <v>388</v>
      </c>
      <c r="B390" s="52" t="s">
        <v>784</v>
      </c>
      <c r="C390" s="2">
        <v>14004505206</v>
      </c>
      <c r="D390" s="25"/>
    </row>
    <row r="391" spans="1:4" x14ac:dyDescent="0.55000000000000004">
      <c r="A391" s="1">
        <f t="shared" si="6"/>
        <v>389</v>
      </c>
      <c r="B391" s="52" t="s">
        <v>726</v>
      </c>
      <c r="C391" s="2">
        <v>14004492022</v>
      </c>
      <c r="D391" s="25"/>
    </row>
    <row r="392" spans="1:4" x14ac:dyDescent="0.55000000000000004">
      <c r="A392" s="1">
        <f t="shared" si="6"/>
        <v>390</v>
      </c>
      <c r="B392" s="52" t="s">
        <v>731</v>
      </c>
      <c r="C392" s="2">
        <v>14004418298</v>
      </c>
      <c r="D392" s="25"/>
    </row>
    <row r="393" spans="1:4" x14ac:dyDescent="0.55000000000000004">
      <c r="A393" s="1">
        <f t="shared" si="6"/>
        <v>391</v>
      </c>
      <c r="B393" s="52" t="s">
        <v>316</v>
      </c>
      <c r="C393" s="2">
        <v>14004410875</v>
      </c>
      <c r="D393" s="25"/>
    </row>
    <row r="394" spans="1:4" x14ac:dyDescent="0.55000000000000004">
      <c r="A394" s="1">
        <f t="shared" si="6"/>
        <v>392</v>
      </c>
      <c r="B394" s="52" t="s">
        <v>305</v>
      </c>
      <c r="C394" s="2">
        <v>14004406779</v>
      </c>
      <c r="D394" s="25"/>
    </row>
    <row r="395" spans="1:4" x14ac:dyDescent="0.55000000000000004">
      <c r="A395" s="1">
        <f t="shared" si="6"/>
        <v>393</v>
      </c>
      <c r="B395" s="52" t="s">
        <v>724</v>
      </c>
      <c r="C395" s="2">
        <v>14004393692</v>
      </c>
      <c r="D395" s="25"/>
    </row>
    <row r="396" spans="1:4" x14ac:dyDescent="0.55000000000000004">
      <c r="A396" s="1">
        <f t="shared" si="6"/>
        <v>394</v>
      </c>
      <c r="B396" s="52" t="s">
        <v>1359</v>
      </c>
      <c r="C396" s="2">
        <v>14004350993</v>
      </c>
      <c r="D396" s="25"/>
    </row>
    <row r="397" spans="1:4" x14ac:dyDescent="0.55000000000000004">
      <c r="A397" s="1">
        <f t="shared" si="6"/>
        <v>395</v>
      </c>
      <c r="B397" s="52" t="s">
        <v>364</v>
      </c>
      <c r="C397" s="2">
        <v>14004344010</v>
      </c>
      <c r="D397" s="25"/>
    </row>
    <row r="398" spans="1:4" x14ac:dyDescent="0.55000000000000004">
      <c r="A398" s="1">
        <f t="shared" si="6"/>
        <v>396</v>
      </c>
      <c r="B398" s="52" t="s">
        <v>340</v>
      </c>
      <c r="C398" s="2">
        <v>14004304561</v>
      </c>
      <c r="D398" s="25"/>
    </row>
    <row r="399" spans="1:4" x14ac:dyDescent="0.55000000000000004">
      <c r="A399" s="1">
        <f t="shared" si="6"/>
        <v>397</v>
      </c>
      <c r="B399" s="52" t="s">
        <v>217</v>
      </c>
      <c r="C399" s="2">
        <v>14004289100</v>
      </c>
      <c r="D399" s="25"/>
    </row>
    <row r="400" spans="1:4" x14ac:dyDescent="0.55000000000000004">
      <c r="A400" s="1">
        <f t="shared" si="6"/>
        <v>398</v>
      </c>
      <c r="B400" s="52" t="s">
        <v>757</v>
      </c>
      <c r="C400" s="2">
        <v>14004281039</v>
      </c>
      <c r="D400" s="25"/>
    </row>
    <row r="401" spans="1:4" x14ac:dyDescent="0.55000000000000004">
      <c r="A401" s="1">
        <f t="shared" si="6"/>
        <v>399</v>
      </c>
      <c r="B401" s="52" t="s">
        <v>1375</v>
      </c>
      <c r="C401" s="2">
        <v>14004274227</v>
      </c>
      <c r="D401" s="25"/>
    </row>
    <row r="402" spans="1:4" x14ac:dyDescent="0.55000000000000004">
      <c r="A402" s="1">
        <f t="shared" si="6"/>
        <v>400</v>
      </c>
      <c r="B402" s="52" t="s">
        <v>1009</v>
      </c>
      <c r="C402" s="2">
        <v>14004274080</v>
      </c>
      <c r="D402" s="25"/>
    </row>
    <row r="403" spans="1:4" x14ac:dyDescent="0.55000000000000004">
      <c r="A403" s="1">
        <f t="shared" si="6"/>
        <v>401</v>
      </c>
      <c r="B403" s="52" t="s">
        <v>746</v>
      </c>
      <c r="C403" s="2">
        <v>14004270261</v>
      </c>
      <c r="D403" s="25"/>
    </row>
    <row r="404" spans="1:4" x14ac:dyDescent="0.55000000000000004">
      <c r="A404" s="1">
        <f t="shared" si="6"/>
        <v>402</v>
      </c>
      <c r="B404" s="52" t="s">
        <v>721</v>
      </c>
      <c r="C404" s="2">
        <v>14004266944</v>
      </c>
      <c r="D404" s="25"/>
    </row>
    <row r="405" spans="1:4" x14ac:dyDescent="0.55000000000000004">
      <c r="A405" s="1">
        <f t="shared" si="6"/>
        <v>403</v>
      </c>
      <c r="B405" s="52" t="s">
        <v>718</v>
      </c>
      <c r="C405" s="2">
        <v>14004188252</v>
      </c>
      <c r="D405" s="25"/>
    </row>
    <row r="406" spans="1:4" x14ac:dyDescent="0.55000000000000004">
      <c r="A406" s="1">
        <f t="shared" si="6"/>
        <v>404</v>
      </c>
      <c r="B406" s="52" t="s">
        <v>437</v>
      </c>
      <c r="C406" s="2">
        <v>14004183224</v>
      </c>
      <c r="D406" s="25"/>
    </row>
    <row r="407" spans="1:4" x14ac:dyDescent="0.55000000000000004">
      <c r="A407" s="1">
        <f t="shared" si="6"/>
        <v>405</v>
      </c>
      <c r="B407" s="52" t="s">
        <v>1206</v>
      </c>
      <c r="C407" s="2">
        <v>14004172759</v>
      </c>
      <c r="D407" s="25"/>
    </row>
    <row r="408" spans="1:4" x14ac:dyDescent="0.55000000000000004">
      <c r="A408" s="1">
        <f t="shared" si="6"/>
        <v>406</v>
      </c>
      <c r="B408" s="52" t="s">
        <v>325</v>
      </c>
      <c r="C408" s="2">
        <v>14004119900</v>
      </c>
      <c r="D408" s="25"/>
    </row>
    <row r="409" spans="1:4" x14ac:dyDescent="0.55000000000000004">
      <c r="A409" s="1">
        <f t="shared" si="6"/>
        <v>407</v>
      </c>
      <c r="B409" s="52" t="s">
        <v>719</v>
      </c>
      <c r="C409" s="2">
        <v>14004109261</v>
      </c>
      <c r="D409" s="25"/>
    </row>
    <row r="410" spans="1:4" x14ac:dyDescent="0.55000000000000004">
      <c r="A410" s="1">
        <f t="shared" si="6"/>
        <v>408</v>
      </c>
      <c r="B410" s="52" t="s">
        <v>1219</v>
      </c>
      <c r="C410" s="2">
        <v>14004083710</v>
      </c>
      <c r="D410" s="25"/>
    </row>
    <row r="411" spans="1:4" x14ac:dyDescent="0.55000000000000004">
      <c r="A411" s="1">
        <f t="shared" si="6"/>
        <v>409</v>
      </c>
      <c r="B411" s="52" t="s">
        <v>307</v>
      </c>
      <c r="C411" s="2">
        <v>14004044503</v>
      </c>
      <c r="D411" s="25"/>
    </row>
    <row r="412" spans="1:4" x14ac:dyDescent="0.55000000000000004">
      <c r="A412" s="1">
        <f t="shared" si="6"/>
        <v>410</v>
      </c>
      <c r="B412" s="52" t="s">
        <v>299</v>
      </c>
      <c r="C412" s="2">
        <v>14004026204</v>
      </c>
      <c r="D412" s="25"/>
    </row>
    <row r="413" spans="1:4" x14ac:dyDescent="0.55000000000000004">
      <c r="A413" s="1">
        <f t="shared" si="6"/>
        <v>411</v>
      </c>
      <c r="B413" s="52" t="s">
        <v>361</v>
      </c>
      <c r="C413" s="2">
        <v>14003967414</v>
      </c>
      <c r="D413" s="25"/>
    </row>
    <row r="414" spans="1:4" x14ac:dyDescent="0.55000000000000004">
      <c r="A414" s="1">
        <f t="shared" si="6"/>
        <v>412</v>
      </c>
      <c r="B414" s="52" t="s">
        <v>298</v>
      </c>
      <c r="C414" s="2">
        <v>14003869935</v>
      </c>
      <c r="D414" s="25"/>
    </row>
    <row r="415" spans="1:4" x14ac:dyDescent="0.55000000000000004">
      <c r="A415" s="1">
        <f t="shared" si="6"/>
        <v>413</v>
      </c>
      <c r="B415" s="52" t="s">
        <v>712</v>
      </c>
      <c r="C415" s="2">
        <v>14003829830</v>
      </c>
      <c r="D415" s="25"/>
    </row>
    <row r="416" spans="1:4" x14ac:dyDescent="0.55000000000000004">
      <c r="A416" s="1">
        <f t="shared" si="6"/>
        <v>414</v>
      </c>
      <c r="B416" s="52" t="s">
        <v>957</v>
      </c>
      <c r="C416" s="2">
        <v>14003821754</v>
      </c>
      <c r="D416" s="25"/>
    </row>
    <row r="417" spans="1:4" x14ac:dyDescent="0.55000000000000004">
      <c r="A417" s="1">
        <f t="shared" si="6"/>
        <v>415</v>
      </c>
      <c r="B417" s="52" t="s">
        <v>748</v>
      </c>
      <c r="C417" s="2">
        <v>14003817755</v>
      </c>
      <c r="D417" s="25"/>
    </row>
    <row r="418" spans="1:4" x14ac:dyDescent="0.55000000000000004">
      <c r="A418" s="1">
        <f t="shared" si="6"/>
        <v>416</v>
      </c>
      <c r="B418" s="52" t="s">
        <v>293</v>
      </c>
      <c r="C418" s="2">
        <v>14003811137</v>
      </c>
      <c r="D418" s="25"/>
    </row>
    <row r="419" spans="1:4" x14ac:dyDescent="0.55000000000000004">
      <c r="A419" s="1">
        <f t="shared" si="6"/>
        <v>417</v>
      </c>
      <c r="B419" s="52" t="s">
        <v>955</v>
      </c>
      <c r="C419" s="2">
        <v>14003779382</v>
      </c>
      <c r="D419" s="25"/>
    </row>
    <row r="420" spans="1:4" x14ac:dyDescent="0.55000000000000004">
      <c r="A420" s="1">
        <f t="shared" si="6"/>
        <v>418</v>
      </c>
      <c r="B420" s="52" t="s">
        <v>284</v>
      </c>
      <c r="C420" s="2">
        <v>14003755206</v>
      </c>
      <c r="D420" s="25"/>
    </row>
    <row r="421" spans="1:4" x14ac:dyDescent="0.55000000000000004">
      <c r="A421" s="1">
        <f t="shared" si="6"/>
        <v>419</v>
      </c>
      <c r="B421" s="52" t="s">
        <v>286</v>
      </c>
      <c r="C421" s="2">
        <v>14003754150</v>
      </c>
      <c r="D421" s="25"/>
    </row>
    <row r="422" spans="1:4" x14ac:dyDescent="0.55000000000000004">
      <c r="A422" s="1">
        <f t="shared" si="6"/>
        <v>420</v>
      </c>
      <c r="B422" s="52" t="s">
        <v>306</v>
      </c>
      <c r="C422" s="2">
        <v>14003712982</v>
      </c>
      <c r="D422" s="25"/>
    </row>
    <row r="423" spans="1:4" x14ac:dyDescent="0.55000000000000004">
      <c r="A423" s="1">
        <f t="shared" si="6"/>
        <v>421</v>
      </c>
      <c r="B423" s="52" t="s">
        <v>314</v>
      </c>
      <c r="C423" s="2">
        <v>14003711048</v>
      </c>
      <c r="D423" s="25"/>
    </row>
    <row r="424" spans="1:4" x14ac:dyDescent="0.55000000000000004">
      <c r="A424" s="1">
        <f t="shared" si="6"/>
        <v>422</v>
      </c>
      <c r="B424" s="52" t="s">
        <v>282</v>
      </c>
      <c r="C424" s="2">
        <v>14003710689</v>
      </c>
      <c r="D424" s="25"/>
    </row>
    <row r="425" spans="1:4" x14ac:dyDescent="0.55000000000000004">
      <c r="A425" s="1">
        <f t="shared" si="6"/>
        <v>423</v>
      </c>
      <c r="B425" s="52" t="s">
        <v>1096</v>
      </c>
      <c r="C425" s="2">
        <v>14003706295</v>
      </c>
      <c r="D425" s="25"/>
    </row>
    <row r="426" spans="1:4" x14ac:dyDescent="0.55000000000000004">
      <c r="A426" s="1">
        <f t="shared" si="6"/>
        <v>424</v>
      </c>
      <c r="B426" s="52" t="s">
        <v>706</v>
      </c>
      <c r="C426" s="2">
        <v>14003703240</v>
      </c>
      <c r="D426" s="25"/>
    </row>
    <row r="427" spans="1:4" x14ac:dyDescent="0.55000000000000004">
      <c r="A427" s="1">
        <f t="shared" si="6"/>
        <v>425</v>
      </c>
      <c r="B427" s="52" t="s">
        <v>292</v>
      </c>
      <c r="C427" s="2">
        <v>14003650049</v>
      </c>
      <c r="D427" s="25"/>
    </row>
    <row r="428" spans="1:4" x14ac:dyDescent="0.55000000000000004">
      <c r="A428" s="1">
        <f t="shared" si="6"/>
        <v>426</v>
      </c>
      <c r="B428" s="52" t="s">
        <v>308</v>
      </c>
      <c r="C428" s="2">
        <v>14003649480</v>
      </c>
      <c r="D428" s="25"/>
    </row>
    <row r="429" spans="1:4" x14ac:dyDescent="0.55000000000000004">
      <c r="A429" s="1">
        <f t="shared" si="6"/>
        <v>427</v>
      </c>
      <c r="B429" s="52" t="s">
        <v>276</v>
      </c>
      <c r="C429" s="2">
        <v>14003572690</v>
      </c>
      <c r="D429" s="25"/>
    </row>
    <row r="430" spans="1:4" x14ac:dyDescent="0.55000000000000004">
      <c r="A430" s="1">
        <f t="shared" si="6"/>
        <v>428</v>
      </c>
      <c r="B430" s="52" t="s">
        <v>711</v>
      </c>
      <c r="C430" s="2">
        <v>14003554810</v>
      </c>
      <c r="D430" s="25"/>
    </row>
    <row r="431" spans="1:4" x14ac:dyDescent="0.55000000000000004">
      <c r="A431" s="1">
        <f t="shared" si="6"/>
        <v>429</v>
      </c>
      <c r="B431" s="52" t="s">
        <v>280</v>
      </c>
      <c r="C431" s="2">
        <v>14003543849</v>
      </c>
      <c r="D431" s="25"/>
    </row>
    <row r="432" spans="1:4" x14ac:dyDescent="0.55000000000000004">
      <c r="A432" s="1">
        <f t="shared" si="6"/>
        <v>430</v>
      </c>
      <c r="B432" s="52" t="s">
        <v>270</v>
      </c>
      <c r="C432" s="2">
        <v>14003495087</v>
      </c>
      <c r="D432" s="25"/>
    </row>
    <row r="433" spans="1:4" x14ac:dyDescent="0.55000000000000004">
      <c r="A433" s="1">
        <f t="shared" si="6"/>
        <v>431</v>
      </c>
      <c r="B433" s="52" t="s">
        <v>271</v>
      </c>
      <c r="C433" s="2">
        <v>14003488733</v>
      </c>
      <c r="D433" s="25"/>
    </row>
    <row r="434" spans="1:4" x14ac:dyDescent="0.55000000000000004">
      <c r="A434" s="1">
        <f t="shared" si="6"/>
        <v>432</v>
      </c>
      <c r="B434" s="52" t="s">
        <v>697</v>
      </c>
      <c r="C434" s="2">
        <v>14003477840</v>
      </c>
      <c r="D434" s="25"/>
    </row>
    <row r="435" spans="1:4" x14ac:dyDescent="0.55000000000000004">
      <c r="A435" s="1">
        <f t="shared" si="6"/>
        <v>433</v>
      </c>
      <c r="B435" s="52" t="s">
        <v>1303</v>
      </c>
      <c r="C435" s="2">
        <v>14003423463</v>
      </c>
      <c r="D435" s="25"/>
    </row>
    <row r="436" spans="1:4" x14ac:dyDescent="0.55000000000000004">
      <c r="A436" s="1">
        <f t="shared" si="6"/>
        <v>434</v>
      </c>
      <c r="B436" s="52" t="s">
        <v>692</v>
      </c>
      <c r="C436" s="2">
        <v>14003423119</v>
      </c>
      <c r="D436" s="25"/>
    </row>
    <row r="437" spans="1:4" x14ac:dyDescent="0.55000000000000004">
      <c r="A437" s="1">
        <f t="shared" si="6"/>
        <v>435</v>
      </c>
      <c r="B437" s="52" t="s">
        <v>1241</v>
      </c>
      <c r="C437" s="2">
        <v>14003387318</v>
      </c>
      <c r="D437" s="25"/>
    </row>
    <row r="438" spans="1:4" x14ac:dyDescent="0.55000000000000004">
      <c r="A438" s="1">
        <f t="shared" si="6"/>
        <v>436</v>
      </c>
      <c r="B438" s="52" t="s">
        <v>261</v>
      </c>
      <c r="C438" s="2">
        <v>14003346021</v>
      </c>
      <c r="D438" s="25"/>
    </row>
    <row r="439" spans="1:4" x14ac:dyDescent="0.55000000000000004">
      <c r="A439" s="1">
        <f t="shared" si="6"/>
        <v>437</v>
      </c>
      <c r="B439" s="52" t="s">
        <v>263</v>
      </c>
      <c r="C439" s="2">
        <v>14003332038</v>
      </c>
      <c r="D439" s="25"/>
    </row>
    <row r="440" spans="1:4" x14ac:dyDescent="0.55000000000000004">
      <c r="A440" s="1">
        <f t="shared" si="6"/>
        <v>438</v>
      </c>
      <c r="B440" s="52" t="s">
        <v>876</v>
      </c>
      <c r="C440" s="2">
        <v>14003195945</v>
      </c>
      <c r="D440" s="25"/>
    </row>
    <row r="441" spans="1:4" x14ac:dyDescent="0.55000000000000004">
      <c r="A441" s="1">
        <f t="shared" si="6"/>
        <v>439</v>
      </c>
      <c r="B441" s="52" t="s">
        <v>250</v>
      </c>
      <c r="C441" s="2">
        <v>14003181571</v>
      </c>
      <c r="D441" s="25"/>
    </row>
    <row r="442" spans="1:4" x14ac:dyDescent="0.55000000000000004">
      <c r="A442" s="1">
        <f t="shared" si="6"/>
        <v>440</v>
      </c>
      <c r="B442" s="52" t="s">
        <v>309</v>
      </c>
      <c r="C442" s="2">
        <v>14003180630</v>
      </c>
      <c r="D442" s="25"/>
    </row>
    <row r="443" spans="1:4" x14ac:dyDescent="0.55000000000000004">
      <c r="A443" s="1">
        <f t="shared" si="6"/>
        <v>441</v>
      </c>
      <c r="B443" s="52" t="s">
        <v>1026</v>
      </c>
      <c r="C443" s="2">
        <v>14003175566</v>
      </c>
      <c r="D443" s="25"/>
    </row>
    <row r="444" spans="1:4" x14ac:dyDescent="0.55000000000000004">
      <c r="A444" s="1">
        <f t="shared" si="6"/>
        <v>442</v>
      </c>
      <c r="B444" s="52" t="s">
        <v>1208</v>
      </c>
      <c r="C444" s="2">
        <v>14003160402</v>
      </c>
      <c r="D444" s="25"/>
    </row>
    <row r="445" spans="1:4" x14ac:dyDescent="0.55000000000000004">
      <c r="A445" s="1">
        <f t="shared" si="6"/>
        <v>443</v>
      </c>
      <c r="B445" s="52" t="s">
        <v>683</v>
      </c>
      <c r="C445" s="2">
        <v>14003135948</v>
      </c>
      <c r="D445" s="25"/>
    </row>
    <row r="446" spans="1:4" x14ac:dyDescent="0.55000000000000004">
      <c r="A446" s="1">
        <f t="shared" si="6"/>
        <v>444</v>
      </c>
      <c r="B446" s="52" t="s">
        <v>455</v>
      </c>
      <c r="C446" s="2">
        <v>14003114270</v>
      </c>
      <c r="D446" s="25"/>
    </row>
    <row r="447" spans="1:4" x14ac:dyDescent="0.55000000000000004">
      <c r="A447" s="1">
        <f t="shared" si="6"/>
        <v>445</v>
      </c>
      <c r="B447" s="52" t="s">
        <v>701</v>
      </c>
      <c r="C447" s="2">
        <v>14003106681</v>
      </c>
      <c r="D447" s="25"/>
    </row>
    <row r="448" spans="1:4" x14ac:dyDescent="0.55000000000000004">
      <c r="A448" s="1">
        <f t="shared" si="6"/>
        <v>446</v>
      </c>
      <c r="B448" s="52" t="s">
        <v>783</v>
      </c>
      <c r="C448" s="2">
        <v>14003103923</v>
      </c>
      <c r="D448" s="25"/>
    </row>
    <row r="449" spans="1:4" x14ac:dyDescent="0.55000000000000004">
      <c r="A449" s="1">
        <f t="shared" si="6"/>
        <v>447</v>
      </c>
      <c r="B449" s="52" t="s">
        <v>932</v>
      </c>
      <c r="C449" s="2">
        <v>14003066570</v>
      </c>
      <c r="D449" s="25"/>
    </row>
    <row r="450" spans="1:4" x14ac:dyDescent="0.55000000000000004">
      <c r="A450" s="1">
        <f t="shared" si="6"/>
        <v>448</v>
      </c>
      <c r="B450" s="52" t="s">
        <v>949</v>
      </c>
      <c r="C450" s="2">
        <v>14003059281</v>
      </c>
      <c r="D450" s="25"/>
    </row>
    <row r="451" spans="1:4" x14ac:dyDescent="0.55000000000000004">
      <c r="A451" s="1">
        <f t="shared" si="6"/>
        <v>449</v>
      </c>
      <c r="B451" s="52" t="s">
        <v>248</v>
      </c>
      <c r="C451" s="2">
        <v>14003043389</v>
      </c>
      <c r="D451" s="25"/>
    </row>
    <row r="452" spans="1:4" x14ac:dyDescent="0.55000000000000004">
      <c r="A452" s="1">
        <f t="shared" ref="A452:A515" si="7">ROW(A450)</f>
        <v>450</v>
      </c>
      <c r="B452" s="52" t="s">
        <v>235</v>
      </c>
      <c r="C452" s="2">
        <v>14002976942</v>
      </c>
      <c r="D452" s="25"/>
    </row>
    <row r="453" spans="1:4" x14ac:dyDescent="0.55000000000000004">
      <c r="A453" s="1">
        <f t="shared" si="7"/>
        <v>451</v>
      </c>
      <c r="B453" s="52" t="s">
        <v>1020</v>
      </c>
      <c r="C453" s="2">
        <v>14002973481</v>
      </c>
      <c r="D453" s="25"/>
    </row>
    <row r="454" spans="1:4" x14ac:dyDescent="0.55000000000000004">
      <c r="A454" s="1">
        <f t="shared" si="7"/>
        <v>452</v>
      </c>
      <c r="B454" s="52" t="s">
        <v>256</v>
      </c>
      <c r="C454" s="2">
        <v>14002882440</v>
      </c>
      <c r="D454" s="25"/>
    </row>
    <row r="455" spans="1:4" x14ac:dyDescent="0.55000000000000004">
      <c r="A455" s="1">
        <f t="shared" si="7"/>
        <v>453</v>
      </c>
      <c r="B455" s="52" t="s">
        <v>1051</v>
      </c>
      <c r="C455" s="2">
        <v>14002872864</v>
      </c>
      <c r="D455" s="25"/>
    </row>
    <row r="456" spans="1:4" x14ac:dyDescent="0.55000000000000004">
      <c r="A456" s="1">
        <f t="shared" si="7"/>
        <v>454</v>
      </c>
      <c r="B456" s="52" t="s">
        <v>674</v>
      </c>
      <c r="C456" s="2">
        <v>14002620814</v>
      </c>
      <c r="D456" s="25"/>
    </row>
    <row r="457" spans="1:4" x14ac:dyDescent="0.55000000000000004">
      <c r="A457" s="1">
        <f t="shared" si="7"/>
        <v>455</v>
      </c>
      <c r="B457" s="52" t="s">
        <v>944</v>
      </c>
      <c r="C457" s="2">
        <v>14002566446</v>
      </c>
      <c r="D457" s="25"/>
    </row>
    <row r="458" spans="1:4" x14ac:dyDescent="0.55000000000000004">
      <c r="A458" s="1">
        <f t="shared" si="7"/>
        <v>456</v>
      </c>
      <c r="B458" s="52" t="s">
        <v>722</v>
      </c>
      <c r="C458" s="2">
        <v>14001927639</v>
      </c>
      <c r="D458" s="25"/>
    </row>
    <row r="459" spans="1:4" x14ac:dyDescent="0.55000000000000004">
      <c r="A459" s="1">
        <f t="shared" si="7"/>
        <v>457</v>
      </c>
      <c r="B459" s="52" t="s">
        <v>705</v>
      </c>
      <c r="C459" s="2">
        <v>14001918810</v>
      </c>
      <c r="D459" s="25"/>
    </row>
    <row r="460" spans="1:4" x14ac:dyDescent="0.55000000000000004">
      <c r="A460" s="1">
        <f t="shared" si="7"/>
        <v>458</v>
      </c>
      <c r="B460" s="52" t="s">
        <v>1288</v>
      </c>
      <c r="C460" s="2">
        <v>14001916439</v>
      </c>
      <c r="D460" s="25"/>
    </row>
    <row r="461" spans="1:4" x14ac:dyDescent="0.55000000000000004">
      <c r="A461" s="1">
        <f t="shared" si="7"/>
        <v>459</v>
      </c>
      <c r="B461" s="52" t="s">
        <v>243</v>
      </c>
      <c r="C461" s="2">
        <v>14000272870</v>
      </c>
      <c r="D461" s="25"/>
    </row>
    <row r="462" spans="1:4" x14ac:dyDescent="0.55000000000000004">
      <c r="A462" s="1">
        <f t="shared" si="7"/>
        <v>460</v>
      </c>
      <c r="B462" s="52" t="s">
        <v>1363</v>
      </c>
      <c r="C462" s="2">
        <v>14000255003</v>
      </c>
      <c r="D462" s="25"/>
    </row>
    <row r="463" spans="1:4" x14ac:dyDescent="0.55000000000000004">
      <c r="A463" s="1">
        <f t="shared" si="7"/>
        <v>461</v>
      </c>
      <c r="B463" s="52" t="s">
        <v>324</v>
      </c>
      <c r="C463" s="2">
        <v>14000234310</v>
      </c>
      <c r="D463" s="25"/>
    </row>
    <row r="464" spans="1:4" x14ac:dyDescent="0.55000000000000004">
      <c r="A464" s="1">
        <f t="shared" si="7"/>
        <v>462</v>
      </c>
      <c r="B464" s="52" t="s">
        <v>227</v>
      </c>
      <c r="C464" s="2">
        <v>14000228625</v>
      </c>
      <c r="D464" s="25"/>
    </row>
    <row r="465" spans="1:4" x14ac:dyDescent="0.55000000000000004">
      <c r="A465" s="1">
        <f t="shared" si="7"/>
        <v>463</v>
      </c>
      <c r="B465" s="52" t="s">
        <v>720</v>
      </c>
      <c r="C465" s="2">
        <v>14000214534</v>
      </c>
      <c r="D465" s="25"/>
    </row>
    <row r="466" spans="1:4" x14ac:dyDescent="0.55000000000000004">
      <c r="A466" s="1">
        <f t="shared" si="7"/>
        <v>464</v>
      </c>
      <c r="B466" s="52" t="s">
        <v>240</v>
      </c>
      <c r="C466" s="2">
        <v>14000192133</v>
      </c>
      <c r="D466" s="25"/>
    </row>
    <row r="467" spans="1:4" x14ac:dyDescent="0.55000000000000004">
      <c r="A467" s="1">
        <f t="shared" si="7"/>
        <v>465</v>
      </c>
      <c r="B467" s="52" t="s">
        <v>644</v>
      </c>
      <c r="C467" s="2">
        <v>14000179787</v>
      </c>
      <c r="D467" s="25"/>
    </row>
    <row r="468" spans="1:4" x14ac:dyDescent="0.55000000000000004">
      <c r="A468" s="1">
        <f t="shared" si="7"/>
        <v>466</v>
      </c>
      <c r="B468" s="52" t="s">
        <v>391</v>
      </c>
      <c r="C468" s="2">
        <v>14000159832</v>
      </c>
      <c r="D468" s="25"/>
    </row>
    <row r="469" spans="1:4" x14ac:dyDescent="0.55000000000000004">
      <c r="A469" s="1">
        <f t="shared" si="7"/>
        <v>467</v>
      </c>
      <c r="B469" s="52" t="s">
        <v>679</v>
      </c>
      <c r="C469" s="2">
        <v>14000112671</v>
      </c>
      <c r="D469" s="25"/>
    </row>
    <row r="470" spans="1:4" x14ac:dyDescent="0.55000000000000004">
      <c r="A470" s="1">
        <f t="shared" si="7"/>
        <v>468</v>
      </c>
      <c r="B470" s="52" t="s">
        <v>1295</v>
      </c>
      <c r="C470" s="2">
        <v>14000087439</v>
      </c>
      <c r="D470" s="25"/>
    </row>
    <row r="471" spans="1:4" x14ac:dyDescent="0.55000000000000004">
      <c r="A471" s="1">
        <f t="shared" si="7"/>
        <v>469</v>
      </c>
      <c r="B471" s="52" t="s">
        <v>1302</v>
      </c>
      <c r="C471" s="2">
        <v>14000081360</v>
      </c>
      <c r="D471" s="25"/>
    </row>
    <row r="472" spans="1:4" x14ac:dyDescent="0.55000000000000004">
      <c r="A472" s="1">
        <f t="shared" si="7"/>
        <v>470</v>
      </c>
      <c r="B472" s="52" t="s">
        <v>417</v>
      </c>
      <c r="C472" s="2">
        <v>14000076676</v>
      </c>
      <c r="D472" s="25"/>
    </row>
    <row r="473" spans="1:4" x14ac:dyDescent="0.55000000000000004">
      <c r="A473" s="1">
        <f t="shared" si="7"/>
        <v>471</v>
      </c>
      <c r="B473" s="52" t="s">
        <v>247</v>
      </c>
      <c r="C473" s="2">
        <v>14000049183</v>
      </c>
      <c r="D473" s="25"/>
    </row>
    <row r="474" spans="1:4" x14ac:dyDescent="0.55000000000000004">
      <c r="A474" s="1">
        <f t="shared" si="7"/>
        <v>472</v>
      </c>
      <c r="B474" s="52" t="s">
        <v>1231</v>
      </c>
      <c r="C474" s="2">
        <v>14000043042</v>
      </c>
      <c r="D474" s="25"/>
    </row>
    <row r="475" spans="1:4" x14ac:dyDescent="0.55000000000000004">
      <c r="A475" s="1">
        <f t="shared" si="7"/>
        <v>473</v>
      </c>
      <c r="B475" s="52" t="s">
        <v>693</v>
      </c>
      <c r="C475" s="2">
        <v>14000038247</v>
      </c>
      <c r="D475" s="25"/>
    </row>
    <row r="476" spans="1:4" x14ac:dyDescent="0.55000000000000004">
      <c r="A476" s="1">
        <f t="shared" si="7"/>
        <v>474</v>
      </c>
      <c r="B476" s="52" t="s">
        <v>934</v>
      </c>
      <c r="C476" s="2">
        <v>14000018200</v>
      </c>
      <c r="D476" s="25"/>
    </row>
    <row r="477" spans="1:4" x14ac:dyDescent="0.55000000000000004">
      <c r="A477" s="1">
        <f t="shared" si="7"/>
        <v>475</v>
      </c>
      <c r="B477" s="52" t="s">
        <v>30</v>
      </c>
      <c r="C477" s="2">
        <v>10980299168</v>
      </c>
      <c r="D477" s="25"/>
    </row>
    <row r="478" spans="1:4" x14ac:dyDescent="0.55000000000000004">
      <c r="A478" s="1">
        <f t="shared" si="7"/>
        <v>476</v>
      </c>
      <c r="B478" s="52" t="s">
        <v>657</v>
      </c>
      <c r="C478" s="2">
        <v>10980288139</v>
      </c>
      <c r="D478" s="25"/>
    </row>
    <row r="479" spans="1:4" x14ac:dyDescent="0.55000000000000004">
      <c r="A479" s="1">
        <f t="shared" si="7"/>
        <v>477</v>
      </c>
      <c r="B479" s="52" t="s">
        <v>237</v>
      </c>
      <c r="C479" s="2">
        <v>10980268562</v>
      </c>
      <c r="D479" s="25"/>
    </row>
    <row r="480" spans="1:4" x14ac:dyDescent="0.55000000000000004">
      <c r="A480" s="1">
        <f t="shared" si="7"/>
        <v>478</v>
      </c>
      <c r="B480" s="52" t="s">
        <v>561</v>
      </c>
      <c r="C480" s="2">
        <v>10980267709</v>
      </c>
      <c r="D480" s="25"/>
    </row>
    <row r="481" spans="1:4" x14ac:dyDescent="0.55000000000000004">
      <c r="A481" s="1">
        <f t="shared" si="7"/>
        <v>479</v>
      </c>
      <c r="B481" s="52" t="s">
        <v>180</v>
      </c>
      <c r="C481" s="2">
        <v>10980248720</v>
      </c>
      <c r="D481" s="25"/>
    </row>
    <row r="482" spans="1:4" x14ac:dyDescent="0.55000000000000004">
      <c r="A482" s="1">
        <f t="shared" si="7"/>
        <v>480</v>
      </c>
      <c r="B482" s="52" t="s">
        <v>206</v>
      </c>
      <c r="C482" s="2">
        <v>10980220212</v>
      </c>
      <c r="D482" s="25"/>
    </row>
    <row r="483" spans="1:4" x14ac:dyDescent="0.55000000000000004">
      <c r="A483" s="1">
        <f t="shared" si="7"/>
        <v>481</v>
      </c>
      <c r="B483" s="52" t="s">
        <v>663</v>
      </c>
      <c r="C483" s="2">
        <v>10980156686</v>
      </c>
      <c r="D483" s="25"/>
    </row>
    <row r="484" spans="1:4" x14ac:dyDescent="0.55000000000000004">
      <c r="A484" s="1">
        <f t="shared" si="7"/>
        <v>482</v>
      </c>
      <c r="B484" s="52" t="s">
        <v>939</v>
      </c>
      <c r="C484" s="2">
        <v>10980153533</v>
      </c>
      <c r="D484" s="25"/>
    </row>
    <row r="485" spans="1:4" x14ac:dyDescent="0.55000000000000004">
      <c r="A485" s="1">
        <f t="shared" si="7"/>
        <v>483</v>
      </c>
      <c r="B485" s="52" t="s">
        <v>626</v>
      </c>
      <c r="C485" s="2">
        <v>10980148377</v>
      </c>
      <c r="D485" s="25"/>
    </row>
    <row r="486" spans="1:4" x14ac:dyDescent="0.55000000000000004">
      <c r="A486" s="1">
        <f t="shared" si="7"/>
        <v>484</v>
      </c>
      <c r="B486" s="52" t="s">
        <v>1195</v>
      </c>
      <c r="C486" s="2">
        <v>10980114574</v>
      </c>
      <c r="D486" s="25"/>
    </row>
    <row r="487" spans="1:4" x14ac:dyDescent="0.55000000000000004">
      <c r="A487" s="1">
        <f t="shared" si="7"/>
        <v>485</v>
      </c>
      <c r="B487" s="52" t="s">
        <v>1100</v>
      </c>
      <c r="C487" s="2">
        <v>10980103296</v>
      </c>
      <c r="D487" s="25"/>
    </row>
    <row r="488" spans="1:4" x14ac:dyDescent="0.55000000000000004">
      <c r="A488" s="1">
        <f t="shared" si="7"/>
        <v>486</v>
      </c>
      <c r="B488" s="52" t="s">
        <v>96</v>
      </c>
      <c r="C488" s="2">
        <v>10980084643</v>
      </c>
      <c r="D488" s="25"/>
    </row>
    <row r="489" spans="1:4" x14ac:dyDescent="0.55000000000000004">
      <c r="A489" s="1">
        <f t="shared" si="7"/>
        <v>487</v>
      </c>
      <c r="B489" s="52" t="s">
        <v>311</v>
      </c>
      <c r="C489" s="2">
        <v>10980079210</v>
      </c>
      <c r="D489" s="25"/>
    </row>
    <row r="490" spans="1:4" x14ac:dyDescent="0.55000000000000004">
      <c r="A490" s="1">
        <f t="shared" si="7"/>
        <v>488</v>
      </c>
      <c r="B490" s="52" t="s">
        <v>526</v>
      </c>
      <c r="C490" s="2">
        <v>10980076066</v>
      </c>
      <c r="D490" s="25"/>
    </row>
    <row r="491" spans="1:4" x14ac:dyDescent="0.55000000000000004">
      <c r="A491" s="1">
        <f t="shared" si="7"/>
        <v>489</v>
      </c>
      <c r="B491" s="52" t="s">
        <v>204</v>
      </c>
      <c r="C491" s="2">
        <v>10980063550</v>
      </c>
      <c r="D491" s="25"/>
    </row>
    <row r="492" spans="1:4" x14ac:dyDescent="0.55000000000000004">
      <c r="A492" s="1">
        <f t="shared" si="7"/>
        <v>490</v>
      </c>
      <c r="B492" s="52" t="s">
        <v>714</v>
      </c>
      <c r="C492" s="2">
        <v>10980061223</v>
      </c>
      <c r="D492" s="25"/>
    </row>
    <row r="493" spans="1:4" x14ac:dyDescent="0.55000000000000004">
      <c r="A493" s="1">
        <f t="shared" si="7"/>
        <v>491</v>
      </c>
      <c r="B493" s="52" t="s">
        <v>1192</v>
      </c>
      <c r="C493" s="2">
        <v>10980047954</v>
      </c>
      <c r="D493" s="25"/>
    </row>
    <row r="494" spans="1:4" x14ac:dyDescent="0.55000000000000004">
      <c r="A494" s="1">
        <f t="shared" si="7"/>
        <v>492</v>
      </c>
      <c r="B494" s="52" t="s">
        <v>130</v>
      </c>
      <c r="C494" s="2">
        <v>10980034539</v>
      </c>
      <c r="D494" s="25"/>
    </row>
    <row r="495" spans="1:4" x14ac:dyDescent="0.55000000000000004">
      <c r="A495" s="1">
        <f t="shared" si="7"/>
        <v>493</v>
      </c>
      <c r="B495" s="52" t="s">
        <v>951</v>
      </c>
      <c r="C495" s="2">
        <v>10980013320</v>
      </c>
      <c r="D495" s="25"/>
    </row>
    <row r="496" spans="1:4" x14ac:dyDescent="0.55000000000000004">
      <c r="A496" s="1">
        <f t="shared" si="7"/>
        <v>494</v>
      </c>
      <c r="B496" s="52" t="s">
        <v>635</v>
      </c>
      <c r="C496" s="2">
        <v>10980008539</v>
      </c>
      <c r="D496" s="25"/>
    </row>
    <row r="497" spans="1:4" x14ac:dyDescent="0.55000000000000004">
      <c r="A497" s="1">
        <f t="shared" si="7"/>
        <v>495</v>
      </c>
      <c r="B497" s="52" t="s">
        <v>610</v>
      </c>
      <c r="C497" s="2">
        <v>10980003646</v>
      </c>
      <c r="D497" s="25"/>
    </row>
    <row r="498" spans="1:4" x14ac:dyDescent="0.55000000000000004">
      <c r="A498" s="1">
        <f t="shared" si="7"/>
        <v>496</v>
      </c>
      <c r="B498" s="52" t="s">
        <v>159</v>
      </c>
      <c r="C498" s="2">
        <v>10980001984</v>
      </c>
      <c r="D498" s="25"/>
    </row>
    <row r="499" spans="1:4" x14ac:dyDescent="0.55000000000000004">
      <c r="A499" s="1">
        <f t="shared" si="7"/>
        <v>497</v>
      </c>
      <c r="B499" s="52" t="s">
        <v>97</v>
      </c>
      <c r="C499" s="2">
        <v>10862133808</v>
      </c>
      <c r="D499" s="25"/>
    </row>
    <row r="500" spans="1:4" x14ac:dyDescent="0.55000000000000004">
      <c r="A500" s="1">
        <f t="shared" si="7"/>
        <v>498</v>
      </c>
      <c r="B500" s="52" t="s">
        <v>1273</v>
      </c>
      <c r="C500" s="2">
        <v>10862124901</v>
      </c>
      <c r="D500" s="25"/>
    </row>
    <row r="501" spans="1:4" x14ac:dyDescent="0.55000000000000004">
      <c r="A501" s="1">
        <f t="shared" si="7"/>
        <v>499</v>
      </c>
      <c r="B501" s="52" t="s">
        <v>580</v>
      </c>
      <c r="C501" s="2">
        <v>10862122004</v>
      </c>
      <c r="D501" s="25"/>
    </row>
    <row r="502" spans="1:4" x14ac:dyDescent="0.55000000000000004">
      <c r="A502" s="1">
        <f t="shared" si="7"/>
        <v>500</v>
      </c>
      <c r="B502" s="52" t="s">
        <v>297</v>
      </c>
      <c r="C502" s="2">
        <v>10862112675</v>
      </c>
      <c r="D502" s="25"/>
    </row>
    <row r="503" spans="1:4" x14ac:dyDescent="0.55000000000000004">
      <c r="A503" s="1">
        <f t="shared" si="7"/>
        <v>501</v>
      </c>
      <c r="B503" s="52" t="s">
        <v>1065</v>
      </c>
      <c r="C503" s="2">
        <v>10862106280</v>
      </c>
      <c r="D503" s="25"/>
    </row>
    <row r="504" spans="1:4" x14ac:dyDescent="0.55000000000000004">
      <c r="A504" s="1">
        <f t="shared" si="7"/>
        <v>502</v>
      </c>
      <c r="B504" s="52" t="s">
        <v>938</v>
      </c>
      <c r="C504" s="2">
        <v>10862080018</v>
      </c>
      <c r="D504" s="25"/>
    </row>
    <row r="505" spans="1:4" x14ac:dyDescent="0.55000000000000004">
      <c r="A505" s="1">
        <f t="shared" si="7"/>
        <v>503</v>
      </c>
      <c r="B505" s="52" t="s">
        <v>328</v>
      </c>
      <c r="C505" s="2">
        <v>10862066791</v>
      </c>
      <c r="D505" s="25"/>
    </row>
    <row r="506" spans="1:4" x14ac:dyDescent="0.55000000000000004">
      <c r="A506" s="1">
        <f t="shared" si="7"/>
        <v>504</v>
      </c>
      <c r="B506" s="52" t="s">
        <v>294</v>
      </c>
      <c r="C506" s="2">
        <v>10862027036</v>
      </c>
      <c r="D506" s="25"/>
    </row>
    <row r="507" spans="1:4" x14ac:dyDescent="0.55000000000000004">
      <c r="A507" s="1">
        <f t="shared" si="7"/>
        <v>505</v>
      </c>
      <c r="B507" s="52" t="s">
        <v>544</v>
      </c>
      <c r="C507" s="2">
        <v>10862014193</v>
      </c>
      <c r="D507" s="25"/>
    </row>
    <row r="508" spans="1:4" x14ac:dyDescent="0.55000000000000004">
      <c r="A508" s="1">
        <f t="shared" si="7"/>
        <v>506</v>
      </c>
      <c r="B508" s="52" t="s">
        <v>616</v>
      </c>
      <c r="C508" s="2">
        <v>10862011211</v>
      </c>
      <c r="D508" s="25"/>
    </row>
    <row r="509" spans="1:4" x14ac:dyDescent="0.55000000000000004">
      <c r="A509" s="1">
        <f t="shared" si="7"/>
        <v>507</v>
      </c>
      <c r="B509" s="52" t="s">
        <v>1351</v>
      </c>
      <c r="C509" s="2">
        <v>10862006454</v>
      </c>
      <c r="D509" s="25"/>
    </row>
    <row r="510" spans="1:4" x14ac:dyDescent="0.55000000000000004">
      <c r="A510" s="1">
        <f t="shared" si="7"/>
        <v>508</v>
      </c>
      <c r="B510" s="52" t="s">
        <v>523</v>
      </c>
      <c r="C510" s="2">
        <v>10861998463</v>
      </c>
      <c r="D510" s="25"/>
    </row>
    <row r="511" spans="1:4" x14ac:dyDescent="0.55000000000000004">
      <c r="A511" s="1">
        <f t="shared" si="7"/>
        <v>509</v>
      </c>
      <c r="B511" s="52" t="s">
        <v>517</v>
      </c>
      <c r="C511" s="2">
        <v>10861988454</v>
      </c>
      <c r="D511" s="25"/>
    </row>
    <row r="512" spans="1:4" x14ac:dyDescent="0.55000000000000004">
      <c r="A512" s="1">
        <f t="shared" si="7"/>
        <v>510</v>
      </c>
      <c r="B512" s="52" t="s">
        <v>820</v>
      </c>
      <c r="C512" s="2">
        <v>10861987643</v>
      </c>
      <c r="D512" s="25"/>
    </row>
    <row r="513" spans="1:4" x14ac:dyDescent="0.55000000000000004">
      <c r="A513" s="1">
        <f t="shared" si="7"/>
        <v>511</v>
      </c>
      <c r="B513" s="52" t="s">
        <v>660</v>
      </c>
      <c r="C513" s="2">
        <v>10861976819</v>
      </c>
      <c r="D513" s="25"/>
    </row>
    <row r="514" spans="1:4" x14ac:dyDescent="0.55000000000000004">
      <c r="A514" s="1">
        <f t="shared" si="7"/>
        <v>512</v>
      </c>
      <c r="B514" s="52" t="s">
        <v>236</v>
      </c>
      <c r="C514" s="2">
        <v>10861976614</v>
      </c>
      <c r="D514" s="25"/>
    </row>
    <row r="515" spans="1:4" x14ac:dyDescent="0.55000000000000004">
      <c r="A515" s="1">
        <f t="shared" si="7"/>
        <v>513</v>
      </c>
      <c r="B515" s="52" t="s">
        <v>762</v>
      </c>
      <c r="C515" s="2">
        <v>10861973284</v>
      </c>
      <c r="D515" s="25"/>
    </row>
    <row r="516" spans="1:4" x14ac:dyDescent="0.55000000000000004">
      <c r="A516" s="1">
        <f t="shared" ref="A516:A579" si="8">ROW(A514)</f>
        <v>514</v>
      </c>
      <c r="B516" s="52" t="s">
        <v>928</v>
      </c>
      <c r="C516" s="2">
        <v>10861959261</v>
      </c>
      <c r="D516" s="25"/>
    </row>
    <row r="517" spans="1:4" x14ac:dyDescent="0.55000000000000004">
      <c r="A517" s="1">
        <f t="shared" si="8"/>
        <v>515</v>
      </c>
      <c r="B517" s="52" t="s">
        <v>574</v>
      </c>
      <c r="C517" s="2">
        <v>10861947003</v>
      </c>
      <c r="D517" s="25"/>
    </row>
    <row r="518" spans="1:4" x14ac:dyDescent="0.55000000000000004">
      <c r="A518" s="1">
        <f t="shared" si="8"/>
        <v>516</v>
      </c>
      <c r="B518" s="52" t="s">
        <v>627</v>
      </c>
      <c r="C518" s="2">
        <v>10861939015</v>
      </c>
      <c r="D518" s="25"/>
    </row>
    <row r="519" spans="1:4" x14ac:dyDescent="0.55000000000000004">
      <c r="A519" s="1">
        <f t="shared" si="8"/>
        <v>517</v>
      </c>
      <c r="B519" s="52" t="s">
        <v>510</v>
      </c>
      <c r="C519" s="2">
        <v>10861926358</v>
      </c>
      <c r="D519" s="25"/>
    </row>
    <row r="520" spans="1:4" x14ac:dyDescent="0.55000000000000004">
      <c r="A520" s="1">
        <f t="shared" si="8"/>
        <v>518</v>
      </c>
      <c r="B520" s="52" t="s">
        <v>588</v>
      </c>
      <c r="C520" s="2">
        <v>10861844403</v>
      </c>
      <c r="D520" s="25"/>
    </row>
    <row r="521" spans="1:4" x14ac:dyDescent="0.55000000000000004">
      <c r="A521" s="1">
        <f t="shared" si="8"/>
        <v>519</v>
      </c>
      <c r="B521" s="52" t="s">
        <v>475</v>
      </c>
      <c r="C521" s="2">
        <v>10861832483</v>
      </c>
      <c r="D521" s="25"/>
    </row>
    <row r="522" spans="1:4" x14ac:dyDescent="0.55000000000000004">
      <c r="A522" s="1">
        <f t="shared" si="8"/>
        <v>520</v>
      </c>
      <c r="B522" s="52" t="s">
        <v>615</v>
      </c>
      <c r="C522" s="2">
        <v>10861819140</v>
      </c>
      <c r="D522" s="25"/>
    </row>
    <row r="523" spans="1:4" x14ac:dyDescent="0.55000000000000004">
      <c r="A523" s="1">
        <f t="shared" si="8"/>
        <v>521</v>
      </c>
      <c r="B523" s="52" t="s">
        <v>136</v>
      </c>
      <c r="C523" s="2">
        <v>10861775298</v>
      </c>
      <c r="D523" s="25"/>
    </row>
    <row r="524" spans="1:4" x14ac:dyDescent="0.55000000000000004">
      <c r="A524" s="1">
        <f t="shared" si="8"/>
        <v>522</v>
      </c>
      <c r="B524" s="52" t="s">
        <v>514</v>
      </c>
      <c r="C524" s="2">
        <v>10861769453</v>
      </c>
      <c r="D524" s="25"/>
    </row>
    <row r="525" spans="1:4" x14ac:dyDescent="0.55000000000000004">
      <c r="A525" s="1">
        <f t="shared" si="8"/>
        <v>523</v>
      </c>
      <c r="B525" s="52" t="s">
        <v>499</v>
      </c>
      <c r="C525" s="2">
        <v>10861762248</v>
      </c>
      <c r="D525" s="25"/>
    </row>
    <row r="526" spans="1:4" x14ac:dyDescent="0.55000000000000004">
      <c r="A526" s="1">
        <f t="shared" si="8"/>
        <v>524</v>
      </c>
      <c r="B526" s="52" t="s">
        <v>1370</v>
      </c>
      <c r="C526" s="2">
        <v>10861756967</v>
      </c>
      <c r="D526" s="25"/>
    </row>
    <row r="527" spans="1:4" x14ac:dyDescent="0.55000000000000004">
      <c r="A527" s="1">
        <f t="shared" si="8"/>
        <v>525</v>
      </c>
      <c r="B527" s="52" t="s">
        <v>156</v>
      </c>
      <c r="C527" s="2">
        <v>10861729056</v>
      </c>
      <c r="D527" s="25"/>
    </row>
    <row r="528" spans="1:4" x14ac:dyDescent="0.55000000000000004">
      <c r="A528" s="1">
        <f t="shared" si="8"/>
        <v>526</v>
      </c>
      <c r="B528" s="52" t="s">
        <v>1264</v>
      </c>
      <c r="C528" s="2">
        <v>10861689948</v>
      </c>
      <c r="D528" s="25"/>
    </row>
    <row r="529" spans="1:4" x14ac:dyDescent="0.55000000000000004">
      <c r="A529" s="1">
        <f t="shared" si="8"/>
        <v>527</v>
      </c>
      <c r="B529" s="52" t="s">
        <v>912</v>
      </c>
      <c r="C529" s="2">
        <v>10861657700</v>
      </c>
      <c r="D529" s="25"/>
    </row>
    <row r="530" spans="1:4" x14ac:dyDescent="0.55000000000000004">
      <c r="A530" s="1">
        <f t="shared" si="8"/>
        <v>528</v>
      </c>
      <c r="B530" s="52" t="s">
        <v>1251</v>
      </c>
      <c r="C530" s="2">
        <v>10861646299</v>
      </c>
      <c r="D530" s="25"/>
    </row>
    <row r="531" spans="1:4" x14ac:dyDescent="0.55000000000000004">
      <c r="A531" s="1">
        <f t="shared" si="8"/>
        <v>529</v>
      </c>
      <c r="B531" s="52" t="s">
        <v>1170</v>
      </c>
      <c r="C531" s="2">
        <v>10861612350</v>
      </c>
      <c r="D531" s="25"/>
    </row>
    <row r="532" spans="1:4" x14ac:dyDescent="0.55000000000000004">
      <c r="A532" s="1">
        <f t="shared" si="8"/>
        <v>530</v>
      </c>
      <c r="B532" s="52" t="s">
        <v>1182</v>
      </c>
      <c r="C532" s="2">
        <v>10861609236</v>
      </c>
      <c r="D532" s="25"/>
    </row>
    <row r="533" spans="1:4" x14ac:dyDescent="0.55000000000000004">
      <c r="A533" s="1">
        <f t="shared" si="8"/>
        <v>531</v>
      </c>
      <c r="B533" s="52" t="s">
        <v>468</v>
      </c>
      <c r="C533" s="2">
        <v>10861608960</v>
      </c>
      <c r="D533" s="25"/>
    </row>
    <row r="534" spans="1:4" x14ac:dyDescent="0.55000000000000004">
      <c r="A534" s="1">
        <f t="shared" si="8"/>
        <v>532</v>
      </c>
      <c r="B534" s="52" t="s">
        <v>874</v>
      </c>
      <c r="C534" s="2">
        <v>10861605591</v>
      </c>
      <c r="D534" s="25"/>
    </row>
    <row r="535" spans="1:4" x14ac:dyDescent="0.55000000000000004">
      <c r="A535" s="1">
        <f t="shared" si="8"/>
        <v>533</v>
      </c>
      <c r="B535" s="52" t="s">
        <v>607</v>
      </c>
      <c r="C535" s="2">
        <v>10861605095</v>
      </c>
      <c r="D535" s="25"/>
    </row>
    <row r="536" spans="1:4" x14ac:dyDescent="0.55000000000000004">
      <c r="A536" s="1">
        <f t="shared" si="8"/>
        <v>534</v>
      </c>
      <c r="B536" s="52" t="s">
        <v>1054</v>
      </c>
      <c r="C536" s="2">
        <v>10861604134</v>
      </c>
      <c r="D536" s="25"/>
    </row>
    <row r="537" spans="1:4" x14ac:dyDescent="0.55000000000000004">
      <c r="A537" s="1">
        <f t="shared" si="8"/>
        <v>535</v>
      </c>
      <c r="B537" s="52" t="s">
        <v>221</v>
      </c>
      <c r="C537" s="2">
        <v>10861597170</v>
      </c>
      <c r="D537" s="25"/>
    </row>
    <row r="538" spans="1:4" x14ac:dyDescent="0.55000000000000004">
      <c r="A538" s="1">
        <f t="shared" si="8"/>
        <v>536</v>
      </c>
      <c r="B538" s="52" t="s">
        <v>125</v>
      </c>
      <c r="C538" s="2">
        <v>10861581769</v>
      </c>
      <c r="D538" s="25"/>
    </row>
    <row r="539" spans="1:4" x14ac:dyDescent="0.55000000000000004">
      <c r="A539" s="1">
        <f t="shared" si="8"/>
        <v>537</v>
      </c>
      <c r="B539" s="52" t="s">
        <v>1128</v>
      </c>
      <c r="C539" s="2">
        <v>10861573386</v>
      </c>
      <c r="D539" s="25"/>
    </row>
    <row r="540" spans="1:4" x14ac:dyDescent="0.55000000000000004">
      <c r="A540" s="1">
        <f t="shared" si="8"/>
        <v>538</v>
      </c>
      <c r="B540" s="52" t="s">
        <v>184</v>
      </c>
      <c r="C540" s="2">
        <v>10861569320</v>
      </c>
      <c r="D540" s="25"/>
    </row>
    <row r="541" spans="1:4" x14ac:dyDescent="0.55000000000000004">
      <c r="A541" s="1">
        <f t="shared" si="8"/>
        <v>539</v>
      </c>
      <c r="B541" s="52" t="s">
        <v>1316</v>
      </c>
      <c r="C541" s="2">
        <v>10861567940</v>
      </c>
      <c r="D541" s="25"/>
    </row>
    <row r="542" spans="1:4" x14ac:dyDescent="0.55000000000000004">
      <c r="A542" s="1">
        <f t="shared" si="8"/>
        <v>540</v>
      </c>
      <c r="B542" s="52" t="s">
        <v>422</v>
      </c>
      <c r="C542" s="2">
        <v>10861524783</v>
      </c>
      <c r="D542" s="25"/>
    </row>
    <row r="543" spans="1:4" x14ac:dyDescent="0.55000000000000004">
      <c r="A543" s="1">
        <f t="shared" si="8"/>
        <v>541</v>
      </c>
      <c r="B543" s="52" t="s">
        <v>653</v>
      </c>
      <c r="C543" s="2">
        <v>10861500586</v>
      </c>
      <c r="D543" s="25"/>
    </row>
    <row r="544" spans="1:4" x14ac:dyDescent="0.55000000000000004">
      <c r="A544" s="1">
        <f t="shared" si="8"/>
        <v>542</v>
      </c>
      <c r="B544" s="52" t="s">
        <v>671</v>
      </c>
      <c r="C544" s="2">
        <v>10861476494</v>
      </c>
      <c r="D544" s="25"/>
    </row>
    <row r="545" spans="1:4" x14ac:dyDescent="0.55000000000000004">
      <c r="A545" s="1">
        <f t="shared" si="8"/>
        <v>543</v>
      </c>
      <c r="B545" s="52" t="s">
        <v>1194</v>
      </c>
      <c r="C545" s="2">
        <v>10861473814</v>
      </c>
      <c r="D545" s="25"/>
    </row>
    <row r="546" spans="1:4" x14ac:dyDescent="0.55000000000000004">
      <c r="A546" s="1">
        <f t="shared" si="8"/>
        <v>544</v>
      </c>
      <c r="B546" s="52" t="s">
        <v>495</v>
      </c>
      <c r="C546" s="2">
        <v>10861450753</v>
      </c>
      <c r="D546" s="25"/>
    </row>
    <row r="547" spans="1:4" x14ac:dyDescent="0.55000000000000004">
      <c r="A547" s="1">
        <f t="shared" si="8"/>
        <v>545</v>
      </c>
      <c r="B547" s="52" t="s">
        <v>867</v>
      </c>
      <c r="C547" s="2">
        <v>10861441405</v>
      </c>
      <c r="D547" s="25"/>
    </row>
    <row r="548" spans="1:4" x14ac:dyDescent="0.55000000000000004">
      <c r="A548" s="1">
        <f t="shared" si="8"/>
        <v>546</v>
      </c>
      <c r="B548" s="52" t="s">
        <v>1292</v>
      </c>
      <c r="C548" s="2">
        <v>10861435818</v>
      </c>
      <c r="D548" s="25"/>
    </row>
    <row r="549" spans="1:4" x14ac:dyDescent="0.55000000000000004">
      <c r="A549" s="1">
        <f t="shared" si="8"/>
        <v>547</v>
      </c>
      <c r="B549" s="52" t="s">
        <v>129</v>
      </c>
      <c r="C549" s="2">
        <v>10861432815</v>
      </c>
      <c r="D549" s="25"/>
    </row>
    <row r="550" spans="1:4" x14ac:dyDescent="0.55000000000000004">
      <c r="A550" s="1">
        <f t="shared" si="8"/>
        <v>548</v>
      </c>
      <c r="B550" s="52" t="s">
        <v>131</v>
      </c>
      <c r="C550" s="2">
        <v>10861431643</v>
      </c>
      <c r="D550" s="25"/>
    </row>
    <row r="551" spans="1:4" x14ac:dyDescent="0.55000000000000004">
      <c r="A551" s="1">
        <f t="shared" si="8"/>
        <v>549</v>
      </c>
      <c r="B551" s="52" t="s">
        <v>830</v>
      </c>
      <c r="C551" s="2">
        <v>10861416050</v>
      </c>
      <c r="D551" s="25"/>
    </row>
    <row r="552" spans="1:4" x14ac:dyDescent="0.55000000000000004">
      <c r="A552" s="1">
        <f t="shared" si="8"/>
        <v>550</v>
      </c>
      <c r="B552" s="52" t="s">
        <v>1211</v>
      </c>
      <c r="C552" s="2">
        <v>10861415156</v>
      </c>
      <c r="D552" s="25"/>
    </row>
    <row r="553" spans="1:4" x14ac:dyDescent="0.55000000000000004">
      <c r="A553" s="1">
        <f t="shared" si="8"/>
        <v>551</v>
      </c>
      <c r="B553" s="52" t="s">
        <v>152</v>
      </c>
      <c r="C553" s="2">
        <v>10861412187</v>
      </c>
      <c r="D553" s="25"/>
    </row>
    <row r="554" spans="1:4" x14ac:dyDescent="0.55000000000000004">
      <c r="A554" s="1">
        <f t="shared" si="8"/>
        <v>552</v>
      </c>
      <c r="B554" s="52" t="s">
        <v>512</v>
      </c>
      <c r="C554" s="2">
        <v>10861404170</v>
      </c>
      <c r="D554" s="25"/>
    </row>
    <row r="555" spans="1:4" x14ac:dyDescent="0.55000000000000004">
      <c r="A555" s="1">
        <f t="shared" si="8"/>
        <v>553</v>
      </c>
      <c r="B555" s="52" t="s">
        <v>1024</v>
      </c>
      <c r="C555" s="2">
        <v>10861382110</v>
      </c>
      <c r="D555" s="25"/>
    </row>
    <row r="556" spans="1:4" x14ac:dyDescent="0.55000000000000004">
      <c r="A556" s="1">
        <f t="shared" si="8"/>
        <v>554</v>
      </c>
      <c r="B556" s="52" t="s">
        <v>602</v>
      </c>
      <c r="C556" s="2">
        <v>10861373193</v>
      </c>
      <c r="D556" s="25"/>
    </row>
    <row r="557" spans="1:4" x14ac:dyDescent="0.55000000000000004">
      <c r="A557" s="1">
        <f t="shared" si="8"/>
        <v>555</v>
      </c>
      <c r="B557" s="52" t="s">
        <v>116</v>
      </c>
      <c r="C557" s="2">
        <v>10861364230</v>
      </c>
      <c r="D557" s="25"/>
    </row>
    <row r="558" spans="1:4" x14ac:dyDescent="0.55000000000000004">
      <c r="A558" s="1">
        <f t="shared" si="8"/>
        <v>556</v>
      </c>
      <c r="B558" s="52" t="s">
        <v>502</v>
      </c>
      <c r="C558" s="2">
        <v>10861341130</v>
      </c>
      <c r="D558" s="25"/>
    </row>
    <row r="559" spans="1:4" x14ac:dyDescent="0.55000000000000004">
      <c r="A559" s="1">
        <f t="shared" si="8"/>
        <v>557</v>
      </c>
      <c r="B559" s="52" t="s">
        <v>124</v>
      </c>
      <c r="C559" s="2">
        <v>10861334654</v>
      </c>
      <c r="D559" s="25"/>
    </row>
    <row r="560" spans="1:4" x14ac:dyDescent="0.55000000000000004">
      <c r="A560" s="1">
        <f t="shared" si="8"/>
        <v>558</v>
      </c>
      <c r="B560" s="52" t="s">
        <v>1306</v>
      </c>
      <c r="C560" s="2">
        <v>10861333288</v>
      </c>
      <c r="D560" s="25"/>
    </row>
    <row r="561" spans="1:4" x14ac:dyDescent="0.55000000000000004">
      <c r="A561" s="1">
        <f t="shared" si="8"/>
        <v>559</v>
      </c>
      <c r="B561" s="52" t="s">
        <v>843</v>
      </c>
      <c r="C561" s="2">
        <v>10861284591</v>
      </c>
      <c r="D561" s="25"/>
    </row>
    <row r="562" spans="1:4" x14ac:dyDescent="0.55000000000000004">
      <c r="A562" s="1">
        <f t="shared" si="8"/>
        <v>560</v>
      </c>
      <c r="B562" s="52" t="s">
        <v>503</v>
      </c>
      <c r="C562" s="2">
        <v>10861230329</v>
      </c>
      <c r="D562" s="25"/>
    </row>
    <row r="563" spans="1:4" x14ac:dyDescent="0.55000000000000004">
      <c r="A563" s="1">
        <f t="shared" si="8"/>
        <v>561</v>
      </c>
      <c r="B563" s="52" t="s">
        <v>158</v>
      </c>
      <c r="C563" s="2">
        <v>10861228579</v>
      </c>
      <c r="D563" s="25"/>
    </row>
    <row r="564" spans="1:4" x14ac:dyDescent="0.55000000000000004">
      <c r="A564" s="1">
        <f t="shared" si="8"/>
        <v>562</v>
      </c>
      <c r="B564" s="52" t="s">
        <v>634</v>
      </c>
      <c r="C564" s="2">
        <v>10861198331</v>
      </c>
      <c r="D564" s="25"/>
    </row>
    <row r="565" spans="1:4" x14ac:dyDescent="0.55000000000000004">
      <c r="A565" s="1">
        <f t="shared" si="8"/>
        <v>563</v>
      </c>
      <c r="B565" s="52" t="s">
        <v>837</v>
      </c>
      <c r="C565" s="2">
        <v>10861126570</v>
      </c>
      <c r="D565" s="25"/>
    </row>
    <row r="566" spans="1:4" x14ac:dyDescent="0.55000000000000004">
      <c r="A566" s="1">
        <f t="shared" si="8"/>
        <v>564</v>
      </c>
      <c r="B566" s="52" t="s">
        <v>120</v>
      </c>
      <c r="C566" s="2">
        <v>10861112382</v>
      </c>
      <c r="D566" s="25"/>
    </row>
    <row r="567" spans="1:4" x14ac:dyDescent="0.55000000000000004">
      <c r="A567" s="1">
        <f t="shared" si="8"/>
        <v>565</v>
      </c>
      <c r="B567" s="52" t="s">
        <v>547</v>
      </c>
      <c r="C567" s="2">
        <v>10861097543</v>
      </c>
      <c r="D567" s="25"/>
    </row>
    <row r="568" spans="1:4" x14ac:dyDescent="0.55000000000000004">
      <c r="A568" s="1">
        <f t="shared" si="8"/>
        <v>566</v>
      </c>
      <c r="B568" s="52" t="s">
        <v>1268</v>
      </c>
      <c r="C568" s="2">
        <v>10861070075</v>
      </c>
      <c r="D568" s="25"/>
    </row>
    <row r="569" spans="1:4" x14ac:dyDescent="0.55000000000000004">
      <c r="A569" s="1">
        <f t="shared" si="8"/>
        <v>567</v>
      </c>
      <c r="B569" s="52" t="s">
        <v>845</v>
      </c>
      <c r="C569" s="2">
        <v>10861054692</v>
      </c>
      <c r="D569" s="25"/>
    </row>
    <row r="570" spans="1:4" x14ac:dyDescent="0.55000000000000004">
      <c r="A570" s="1">
        <f t="shared" si="8"/>
        <v>568</v>
      </c>
      <c r="B570" s="52" t="s">
        <v>681</v>
      </c>
      <c r="C570" s="2">
        <v>10861039795</v>
      </c>
      <c r="D570" s="25"/>
    </row>
    <row r="571" spans="1:4" x14ac:dyDescent="0.55000000000000004">
      <c r="A571" s="1">
        <f t="shared" si="8"/>
        <v>569</v>
      </c>
      <c r="B571" s="52" t="s">
        <v>126</v>
      </c>
      <c r="C571" s="2">
        <v>10861019608</v>
      </c>
      <c r="D571" s="25"/>
    </row>
    <row r="572" spans="1:4" x14ac:dyDescent="0.55000000000000004">
      <c r="A572" s="1">
        <f t="shared" si="8"/>
        <v>570</v>
      </c>
      <c r="B572" s="52" t="s">
        <v>1155</v>
      </c>
      <c r="C572" s="2">
        <v>10861019247</v>
      </c>
      <c r="D572" s="25"/>
    </row>
    <row r="573" spans="1:4" x14ac:dyDescent="0.55000000000000004">
      <c r="A573" s="1">
        <f t="shared" si="8"/>
        <v>571</v>
      </c>
      <c r="B573" s="52" t="s">
        <v>1336</v>
      </c>
      <c r="C573" s="2">
        <v>10861017186</v>
      </c>
      <c r="D573" s="25"/>
    </row>
    <row r="574" spans="1:4" x14ac:dyDescent="0.55000000000000004">
      <c r="A574" s="1">
        <f t="shared" si="8"/>
        <v>572</v>
      </c>
      <c r="B574" s="52" t="s">
        <v>472</v>
      </c>
      <c r="C574" s="2">
        <v>10861014466</v>
      </c>
      <c r="D574" s="25"/>
    </row>
    <row r="575" spans="1:4" x14ac:dyDescent="0.55000000000000004">
      <c r="A575" s="1">
        <f t="shared" si="8"/>
        <v>573</v>
      </c>
      <c r="B575" s="52" t="s">
        <v>153</v>
      </c>
      <c r="C575" s="2">
        <v>10861005141</v>
      </c>
      <c r="D575" s="25"/>
    </row>
    <row r="576" spans="1:4" x14ac:dyDescent="0.55000000000000004">
      <c r="A576" s="1">
        <f t="shared" si="8"/>
        <v>574</v>
      </c>
      <c r="B576" s="52" t="s">
        <v>482</v>
      </c>
      <c r="C576" s="2">
        <v>10860999610</v>
      </c>
      <c r="D576" s="25"/>
    </row>
    <row r="577" spans="1:4" x14ac:dyDescent="0.55000000000000004">
      <c r="A577" s="1">
        <f t="shared" si="8"/>
        <v>575</v>
      </c>
      <c r="B577" s="52" t="s">
        <v>128</v>
      </c>
      <c r="C577" s="2">
        <v>10860990306</v>
      </c>
      <c r="D577" s="25"/>
    </row>
    <row r="578" spans="1:4" x14ac:dyDescent="0.55000000000000004">
      <c r="A578" s="1">
        <f t="shared" si="8"/>
        <v>576</v>
      </c>
      <c r="B578" s="52" t="s">
        <v>851</v>
      </c>
      <c r="C578" s="2">
        <v>10860982624</v>
      </c>
      <c r="D578" s="25"/>
    </row>
    <row r="579" spans="1:4" x14ac:dyDescent="0.55000000000000004">
      <c r="A579" s="1">
        <f t="shared" si="8"/>
        <v>577</v>
      </c>
      <c r="B579" s="52" t="s">
        <v>127</v>
      </c>
      <c r="C579" s="2">
        <v>10860974163</v>
      </c>
      <c r="D579" s="25"/>
    </row>
    <row r="580" spans="1:4" x14ac:dyDescent="0.55000000000000004">
      <c r="A580" s="1">
        <f t="shared" ref="A580:A643" si="9">ROW(A578)</f>
        <v>578</v>
      </c>
      <c r="B580" s="52" t="s">
        <v>1246</v>
      </c>
      <c r="C580" s="2">
        <v>10860972425</v>
      </c>
      <c r="D580" s="25"/>
    </row>
    <row r="581" spans="1:4" x14ac:dyDescent="0.55000000000000004">
      <c r="A581" s="1">
        <f t="shared" si="9"/>
        <v>579</v>
      </c>
      <c r="B581" s="52" t="s">
        <v>1161</v>
      </c>
      <c r="C581" s="2">
        <v>10860965670</v>
      </c>
      <c r="D581" s="25"/>
    </row>
    <row r="582" spans="1:4" x14ac:dyDescent="0.55000000000000004">
      <c r="A582" s="1">
        <f t="shared" si="9"/>
        <v>580</v>
      </c>
      <c r="B582" s="52" t="s">
        <v>1262</v>
      </c>
      <c r="C582" s="2">
        <v>10860965588</v>
      </c>
      <c r="D582" s="25"/>
    </row>
    <row r="583" spans="1:4" x14ac:dyDescent="0.55000000000000004">
      <c r="A583" s="1">
        <f t="shared" si="9"/>
        <v>581</v>
      </c>
      <c r="B583" s="52" t="s">
        <v>1252</v>
      </c>
      <c r="C583" s="2">
        <v>10860895279</v>
      </c>
      <c r="D583" s="25"/>
    </row>
    <row r="584" spans="1:4" x14ac:dyDescent="0.55000000000000004">
      <c r="A584" s="1">
        <f t="shared" si="9"/>
        <v>582</v>
      </c>
      <c r="B584" s="52" t="s">
        <v>85</v>
      </c>
      <c r="C584" s="2">
        <v>10860719168</v>
      </c>
      <c r="D584" s="25"/>
    </row>
    <row r="585" spans="1:4" x14ac:dyDescent="0.55000000000000004">
      <c r="A585" s="1">
        <f t="shared" si="9"/>
        <v>583</v>
      </c>
      <c r="B585" s="52" t="s">
        <v>476</v>
      </c>
      <c r="C585" s="2">
        <v>10860554437</v>
      </c>
      <c r="D585" s="25"/>
    </row>
    <row r="586" spans="1:4" x14ac:dyDescent="0.55000000000000004">
      <c r="A586" s="1">
        <f t="shared" si="9"/>
        <v>584</v>
      </c>
      <c r="B586" s="52" t="s">
        <v>194</v>
      </c>
      <c r="C586" s="2">
        <v>10860542994</v>
      </c>
      <c r="D586" s="25"/>
    </row>
    <row r="587" spans="1:4" x14ac:dyDescent="0.55000000000000004">
      <c r="A587" s="1">
        <f t="shared" si="9"/>
        <v>585</v>
      </c>
      <c r="B587" s="52" t="s">
        <v>1121</v>
      </c>
      <c r="C587" s="2">
        <v>10860542300</v>
      </c>
      <c r="D587" s="25"/>
    </row>
    <row r="588" spans="1:4" x14ac:dyDescent="0.55000000000000004">
      <c r="A588" s="1">
        <f t="shared" si="9"/>
        <v>586</v>
      </c>
      <c r="B588" s="52" t="s">
        <v>1127</v>
      </c>
      <c r="C588" s="2">
        <v>10860541940</v>
      </c>
      <c r="D588" s="25"/>
    </row>
    <row r="589" spans="1:4" x14ac:dyDescent="0.55000000000000004">
      <c r="A589" s="1">
        <f t="shared" si="9"/>
        <v>587</v>
      </c>
      <c r="B589" s="52" t="s">
        <v>143</v>
      </c>
      <c r="C589" s="2">
        <v>10860536240</v>
      </c>
      <c r="D589" s="25"/>
    </row>
    <row r="590" spans="1:4" x14ac:dyDescent="0.55000000000000004">
      <c r="A590" s="1">
        <f t="shared" si="9"/>
        <v>588</v>
      </c>
      <c r="B590" s="52" t="s">
        <v>356</v>
      </c>
      <c r="C590" s="2">
        <v>10860533116</v>
      </c>
      <c r="D590" s="25"/>
    </row>
    <row r="591" spans="1:4" x14ac:dyDescent="0.55000000000000004">
      <c r="A591" s="1">
        <f t="shared" si="9"/>
        <v>589</v>
      </c>
      <c r="B591" s="52" t="s">
        <v>230</v>
      </c>
      <c r="C591" s="2">
        <v>10860515050</v>
      </c>
      <c r="D591" s="25"/>
    </row>
    <row r="592" spans="1:4" x14ac:dyDescent="0.55000000000000004">
      <c r="A592" s="1">
        <f t="shared" si="9"/>
        <v>590</v>
      </c>
      <c r="B592" s="52" t="s">
        <v>99</v>
      </c>
      <c r="C592" s="2">
        <v>10860512874</v>
      </c>
      <c r="D592" s="25"/>
    </row>
    <row r="593" spans="1:4" x14ac:dyDescent="0.55000000000000004">
      <c r="A593" s="1">
        <f t="shared" si="9"/>
        <v>591</v>
      </c>
      <c r="B593" s="52" t="s">
        <v>199</v>
      </c>
      <c r="C593" s="2">
        <v>10860482067</v>
      </c>
      <c r="D593" s="25"/>
    </row>
    <row r="594" spans="1:4" x14ac:dyDescent="0.55000000000000004">
      <c r="A594" s="1">
        <f t="shared" si="9"/>
        <v>592</v>
      </c>
      <c r="B594" s="52" t="s">
        <v>948</v>
      </c>
      <c r="C594" s="2">
        <v>10860477257</v>
      </c>
      <c r="D594" s="25"/>
    </row>
    <row r="595" spans="1:4" x14ac:dyDescent="0.55000000000000004">
      <c r="A595" s="1">
        <f t="shared" si="9"/>
        <v>593</v>
      </c>
      <c r="B595" s="52" t="s">
        <v>537</v>
      </c>
      <c r="C595" s="2">
        <v>10860472311</v>
      </c>
      <c r="D595" s="25"/>
    </row>
    <row r="596" spans="1:4" x14ac:dyDescent="0.55000000000000004">
      <c r="A596" s="1">
        <f t="shared" si="9"/>
        <v>594</v>
      </c>
      <c r="B596" s="52" t="s">
        <v>935</v>
      </c>
      <c r="C596" s="2">
        <v>10860449124</v>
      </c>
      <c r="D596" s="25"/>
    </row>
    <row r="597" spans="1:4" x14ac:dyDescent="0.55000000000000004">
      <c r="A597" s="1">
        <f t="shared" si="9"/>
        <v>595</v>
      </c>
      <c r="B597" s="52" t="s">
        <v>1258</v>
      </c>
      <c r="C597" s="2">
        <v>10860433523</v>
      </c>
      <c r="D597" s="25"/>
    </row>
    <row r="598" spans="1:4" x14ac:dyDescent="0.55000000000000004">
      <c r="A598" s="1">
        <f t="shared" si="9"/>
        <v>596</v>
      </c>
      <c r="B598" s="52" t="s">
        <v>596</v>
      </c>
      <c r="C598" s="2">
        <v>10860431384</v>
      </c>
      <c r="D598" s="25"/>
    </row>
    <row r="599" spans="1:4" x14ac:dyDescent="0.55000000000000004">
      <c r="A599" s="1">
        <f t="shared" si="9"/>
        <v>597</v>
      </c>
      <c r="B599" s="52" t="s">
        <v>1022</v>
      </c>
      <c r="C599" s="2">
        <v>10860411960</v>
      </c>
      <c r="D599" s="25"/>
    </row>
    <row r="600" spans="1:4" x14ac:dyDescent="0.55000000000000004">
      <c r="A600" s="1">
        <f t="shared" si="9"/>
        <v>598</v>
      </c>
      <c r="B600" s="52" t="s">
        <v>1358</v>
      </c>
      <c r="C600" s="2">
        <v>10860382489</v>
      </c>
      <c r="D600" s="25"/>
    </row>
    <row r="601" spans="1:4" x14ac:dyDescent="0.55000000000000004">
      <c r="A601" s="1">
        <f t="shared" si="9"/>
        <v>599</v>
      </c>
      <c r="B601" s="52" t="s">
        <v>863</v>
      </c>
      <c r="C601" s="2">
        <v>10860380147</v>
      </c>
      <c r="D601" s="25"/>
    </row>
    <row r="602" spans="1:4" x14ac:dyDescent="0.55000000000000004">
      <c r="A602" s="1">
        <f t="shared" si="9"/>
        <v>600</v>
      </c>
      <c r="B602" s="52" t="s">
        <v>491</v>
      </c>
      <c r="C602" s="2">
        <v>10860371519</v>
      </c>
      <c r="D602" s="25"/>
    </row>
    <row r="603" spans="1:4" x14ac:dyDescent="0.55000000000000004">
      <c r="A603" s="1">
        <f t="shared" si="9"/>
        <v>601</v>
      </c>
      <c r="B603" s="52" t="s">
        <v>6</v>
      </c>
      <c r="C603" s="2">
        <v>10860367771</v>
      </c>
      <c r="D603" s="25"/>
    </row>
    <row r="604" spans="1:4" x14ac:dyDescent="0.55000000000000004">
      <c r="A604" s="1">
        <f t="shared" si="9"/>
        <v>602</v>
      </c>
      <c r="B604" s="52" t="s">
        <v>917</v>
      </c>
      <c r="C604" s="2">
        <v>10860342632</v>
      </c>
      <c r="D604" s="25"/>
    </row>
    <row r="605" spans="1:4" x14ac:dyDescent="0.25">
      <c r="A605" s="1">
        <f t="shared" si="9"/>
        <v>603</v>
      </c>
      <c r="B605" s="53" t="s">
        <v>2021</v>
      </c>
      <c r="C605" s="14">
        <v>10860341232</v>
      </c>
      <c r="D605" s="14" t="s">
        <v>2023</v>
      </c>
    </row>
    <row r="606" spans="1:4" x14ac:dyDescent="0.55000000000000004">
      <c r="A606" s="1">
        <f t="shared" si="9"/>
        <v>604</v>
      </c>
      <c r="B606" s="52" t="s">
        <v>597</v>
      </c>
      <c r="C606" s="2">
        <v>10860338940</v>
      </c>
      <c r="D606" s="25"/>
    </row>
    <row r="607" spans="1:4" x14ac:dyDescent="0.55000000000000004">
      <c r="A607" s="1">
        <f t="shared" si="9"/>
        <v>605</v>
      </c>
      <c r="B607" s="52" t="s">
        <v>132</v>
      </c>
      <c r="C607" s="2">
        <v>10860308089</v>
      </c>
      <c r="D607" s="25"/>
    </row>
    <row r="608" spans="1:4" x14ac:dyDescent="0.55000000000000004">
      <c r="A608" s="1">
        <f t="shared" si="9"/>
        <v>606</v>
      </c>
      <c r="B608" s="52" t="s">
        <v>906</v>
      </c>
      <c r="C608" s="2">
        <v>10860294339</v>
      </c>
      <c r="D608" s="25"/>
    </row>
    <row r="609" spans="1:4" x14ac:dyDescent="0.55000000000000004">
      <c r="A609" s="1">
        <f t="shared" si="9"/>
        <v>607</v>
      </c>
      <c r="B609" s="52" t="s">
        <v>629</v>
      </c>
      <c r="C609" s="2">
        <v>10860237070</v>
      </c>
      <c r="D609" s="25"/>
    </row>
    <row r="610" spans="1:4" x14ac:dyDescent="0.55000000000000004">
      <c r="A610" s="1">
        <f t="shared" si="9"/>
        <v>608</v>
      </c>
      <c r="B610" s="52" t="s">
        <v>1185</v>
      </c>
      <c r="C610" s="2">
        <v>10860171345</v>
      </c>
      <c r="D610" s="25"/>
    </row>
    <row r="611" spans="1:4" x14ac:dyDescent="0.55000000000000004">
      <c r="A611" s="1">
        <f t="shared" si="9"/>
        <v>609</v>
      </c>
      <c r="B611" s="52" t="s">
        <v>498</v>
      </c>
      <c r="C611" s="2">
        <v>10860151764</v>
      </c>
      <c r="D611" s="25"/>
    </row>
    <row r="612" spans="1:4" x14ac:dyDescent="0.55000000000000004">
      <c r="A612" s="1">
        <f t="shared" si="9"/>
        <v>610</v>
      </c>
      <c r="B612" s="52" t="s">
        <v>148</v>
      </c>
      <c r="C612" s="2">
        <v>10860149602</v>
      </c>
      <c r="D612" s="25"/>
    </row>
    <row r="613" spans="1:4" x14ac:dyDescent="0.55000000000000004">
      <c r="A613" s="1">
        <f t="shared" si="9"/>
        <v>611</v>
      </c>
      <c r="B613" s="52" t="s">
        <v>550</v>
      </c>
      <c r="C613" s="2">
        <v>10860113510</v>
      </c>
      <c r="D613" s="25"/>
    </row>
    <row r="614" spans="1:4" x14ac:dyDescent="0.55000000000000004">
      <c r="A614" s="1">
        <f t="shared" si="9"/>
        <v>612</v>
      </c>
      <c r="B614" s="52" t="s">
        <v>467</v>
      </c>
      <c r="C614" s="2">
        <v>10860105497</v>
      </c>
      <c r="D614" s="25"/>
    </row>
    <row r="615" spans="1:4" x14ac:dyDescent="0.55000000000000004">
      <c r="A615" s="1">
        <f t="shared" si="9"/>
        <v>613</v>
      </c>
      <c r="B615" s="52" t="s">
        <v>891</v>
      </c>
      <c r="C615" s="2">
        <v>10860101820</v>
      </c>
      <c r="D615" s="25"/>
    </row>
    <row r="616" spans="1:4" x14ac:dyDescent="0.55000000000000004">
      <c r="A616" s="1">
        <f t="shared" si="9"/>
        <v>614</v>
      </c>
      <c r="B616" s="52" t="s">
        <v>123</v>
      </c>
      <c r="C616" s="2">
        <v>10860086654</v>
      </c>
      <c r="D616" s="25"/>
    </row>
    <row r="617" spans="1:4" x14ac:dyDescent="0.55000000000000004">
      <c r="A617" s="1">
        <f t="shared" si="9"/>
        <v>615</v>
      </c>
      <c r="B617" s="52" t="s">
        <v>559</v>
      </c>
      <c r="C617" s="2">
        <v>10860082587</v>
      </c>
      <c r="D617" s="25"/>
    </row>
    <row r="618" spans="1:4" x14ac:dyDescent="0.55000000000000004">
      <c r="A618" s="1">
        <f t="shared" si="9"/>
        <v>616</v>
      </c>
      <c r="B618" s="52" t="s">
        <v>576</v>
      </c>
      <c r="C618" s="2">
        <v>10860073564</v>
      </c>
      <c r="D618" s="25"/>
    </row>
    <row r="619" spans="1:4" x14ac:dyDescent="0.55000000000000004">
      <c r="A619" s="1">
        <f t="shared" si="9"/>
        <v>617</v>
      </c>
      <c r="B619" s="52" t="s">
        <v>511</v>
      </c>
      <c r="C619" s="2">
        <v>10860073020</v>
      </c>
      <c r="D619" s="25"/>
    </row>
    <row r="620" spans="1:4" x14ac:dyDescent="0.55000000000000004">
      <c r="A620" s="1">
        <f t="shared" si="9"/>
        <v>618</v>
      </c>
      <c r="B620" s="52" t="s">
        <v>595</v>
      </c>
      <c r="C620" s="2">
        <v>10860070640</v>
      </c>
      <c r="D620" s="25"/>
    </row>
    <row r="621" spans="1:4" x14ac:dyDescent="0.55000000000000004">
      <c r="A621" s="1">
        <f t="shared" si="9"/>
        <v>619</v>
      </c>
      <c r="B621" s="52" t="s">
        <v>659</v>
      </c>
      <c r="C621" s="2">
        <v>10860068982</v>
      </c>
      <c r="D621" s="25"/>
    </row>
    <row r="622" spans="1:4" x14ac:dyDescent="0.55000000000000004">
      <c r="A622" s="1">
        <f t="shared" si="9"/>
        <v>620</v>
      </c>
      <c r="B622" s="52" t="s">
        <v>895</v>
      </c>
      <c r="C622" s="2">
        <v>10860068963</v>
      </c>
      <c r="D622" s="25"/>
    </row>
    <row r="623" spans="1:4" x14ac:dyDescent="0.55000000000000004">
      <c r="A623" s="1">
        <f t="shared" si="9"/>
        <v>621</v>
      </c>
      <c r="B623" s="52" t="s">
        <v>1280</v>
      </c>
      <c r="C623" s="2">
        <v>10860061758</v>
      </c>
      <c r="D623" s="25"/>
    </row>
    <row r="624" spans="1:4" x14ac:dyDescent="0.55000000000000004">
      <c r="A624" s="1">
        <f t="shared" si="9"/>
        <v>622</v>
      </c>
      <c r="B624" s="52" t="s">
        <v>1239</v>
      </c>
      <c r="C624" s="2">
        <v>10860054775</v>
      </c>
      <c r="D624" s="25"/>
    </row>
    <row r="625" spans="1:4" x14ac:dyDescent="0.55000000000000004">
      <c r="A625" s="1">
        <f t="shared" si="9"/>
        <v>623</v>
      </c>
      <c r="B625" s="52" t="s">
        <v>513</v>
      </c>
      <c r="C625" s="2">
        <v>10860049800</v>
      </c>
      <c r="D625" s="25"/>
    </row>
    <row r="626" spans="1:4" x14ac:dyDescent="0.55000000000000004">
      <c r="A626" s="1">
        <f t="shared" si="9"/>
        <v>624</v>
      </c>
      <c r="B626" s="52" t="s">
        <v>29</v>
      </c>
      <c r="C626" s="2">
        <v>10860026239</v>
      </c>
      <c r="D626" s="25"/>
    </row>
    <row r="627" spans="1:4" x14ac:dyDescent="0.55000000000000004">
      <c r="A627" s="1">
        <f t="shared" si="9"/>
        <v>625</v>
      </c>
      <c r="B627" s="52" t="s">
        <v>930</v>
      </c>
      <c r="C627" s="2">
        <v>10860012380</v>
      </c>
      <c r="D627" s="25"/>
    </row>
    <row r="628" spans="1:4" x14ac:dyDescent="0.55000000000000004">
      <c r="A628" s="1">
        <f t="shared" si="9"/>
        <v>626</v>
      </c>
      <c r="B628" s="52" t="s">
        <v>1234</v>
      </c>
      <c r="C628" s="2">
        <v>10860009228</v>
      </c>
      <c r="D628" s="25"/>
    </row>
    <row r="629" spans="1:4" x14ac:dyDescent="0.55000000000000004">
      <c r="A629" s="1">
        <f t="shared" si="9"/>
        <v>627</v>
      </c>
      <c r="B629" s="52" t="s">
        <v>708</v>
      </c>
      <c r="C629" s="2">
        <v>10840452487</v>
      </c>
      <c r="D629" s="25"/>
    </row>
    <row r="630" spans="1:4" x14ac:dyDescent="0.55000000000000004">
      <c r="A630" s="1">
        <f t="shared" si="9"/>
        <v>628</v>
      </c>
      <c r="B630" s="52" t="s">
        <v>1061</v>
      </c>
      <c r="C630" s="2">
        <v>10840451020</v>
      </c>
      <c r="D630" s="25"/>
    </row>
    <row r="631" spans="1:4" x14ac:dyDescent="0.55000000000000004">
      <c r="A631" s="1">
        <f t="shared" si="9"/>
        <v>629</v>
      </c>
      <c r="B631" s="52" t="s">
        <v>281</v>
      </c>
      <c r="C631" s="2">
        <v>10840445276</v>
      </c>
      <c r="D631" s="25"/>
    </row>
    <row r="632" spans="1:4" x14ac:dyDescent="0.55000000000000004">
      <c r="A632" s="1">
        <f t="shared" si="9"/>
        <v>630</v>
      </c>
      <c r="B632" s="52" t="s">
        <v>1237</v>
      </c>
      <c r="C632" s="2">
        <v>10840444596</v>
      </c>
      <c r="D632" s="25"/>
    </row>
    <row r="633" spans="1:4" x14ac:dyDescent="0.55000000000000004">
      <c r="A633" s="1">
        <f t="shared" si="9"/>
        <v>631</v>
      </c>
      <c r="B633" s="52" t="s">
        <v>257</v>
      </c>
      <c r="C633" s="2">
        <v>10840444539</v>
      </c>
      <c r="D633" s="25"/>
    </row>
    <row r="634" spans="1:4" x14ac:dyDescent="0.55000000000000004">
      <c r="A634" s="1">
        <f t="shared" si="9"/>
        <v>632</v>
      </c>
      <c r="B634" s="52" t="s">
        <v>254</v>
      </c>
      <c r="C634" s="2">
        <v>10840444524</v>
      </c>
      <c r="D634" s="25"/>
    </row>
    <row r="635" spans="1:4" x14ac:dyDescent="0.55000000000000004">
      <c r="A635" s="1">
        <f t="shared" si="9"/>
        <v>633</v>
      </c>
      <c r="B635" s="52" t="s">
        <v>224</v>
      </c>
      <c r="C635" s="2">
        <v>10840434140</v>
      </c>
      <c r="D635" s="25"/>
    </row>
    <row r="636" spans="1:4" x14ac:dyDescent="0.55000000000000004">
      <c r="A636" s="1">
        <f t="shared" si="9"/>
        <v>634</v>
      </c>
      <c r="B636" s="52" t="s">
        <v>1174</v>
      </c>
      <c r="C636" s="2">
        <v>10840432304</v>
      </c>
      <c r="D636" s="25"/>
    </row>
    <row r="637" spans="1:4" x14ac:dyDescent="0.55000000000000004">
      <c r="A637" s="1">
        <f t="shared" si="9"/>
        <v>635</v>
      </c>
      <c r="B637" s="52" t="s">
        <v>174</v>
      </c>
      <c r="C637" s="2">
        <v>10840431610</v>
      </c>
      <c r="D637" s="25"/>
    </row>
    <row r="638" spans="1:4" x14ac:dyDescent="0.55000000000000004">
      <c r="A638" s="1">
        <f t="shared" si="9"/>
        <v>636</v>
      </c>
      <c r="B638" s="52" t="s">
        <v>622</v>
      </c>
      <c r="C638" s="2">
        <v>10840431491</v>
      </c>
      <c r="D638" s="25"/>
    </row>
    <row r="639" spans="1:4" x14ac:dyDescent="0.55000000000000004">
      <c r="A639" s="1">
        <f t="shared" si="9"/>
        <v>637</v>
      </c>
      <c r="B639" s="52" t="s">
        <v>662</v>
      </c>
      <c r="C639" s="2">
        <v>10840431128</v>
      </c>
      <c r="D639" s="25"/>
    </row>
    <row r="640" spans="1:4" x14ac:dyDescent="0.55000000000000004">
      <c r="A640" s="1">
        <f t="shared" si="9"/>
        <v>638</v>
      </c>
      <c r="B640" s="52" t="s">
        <v>1097</v>
      </c>
      <c r="C640" s="2">
        <v>10840429608</v>
      </c>
      <c r="D640" s="25"/>
    </row>
    <row r="641" spans="1:4" x14ac:dyDescent="0.55000000000000004">
      <c r="A641" s="1">
        <f t="shared" si="9"/>
        <v>639</v>
      </c>
      <c r="B641" s="52" t="s">
        <v>551</v>
      </c>
      <c r="C641" s="2">
        <v>10840119184</v>
      </c>
      <c r="D641" s="25"/>
    </row>
    <row r="642" spans="1:4" x14ac:dyDescent="0.55000000000000004">
      <c r="A642" s="1">
        <f t="shared" si="9"/>
        <v>640</v>
      </c>
      <c r="B642" s="52" t="s">
        <v>652</v>
      </c>
      <c r="C642" s="2">
        <v>10840113193</v>
      </c>
      <c r="D642" s="25"/>
    </row>
    <row r="643" spans="1:4" x14ac:dyDescent="0.55000000000000004">
      <c r="A643" s="1">
        <f t="shared" si="9"/>
        <v>641</v>
      </c>
      <c r="B643" s="52" t="s">
        <v>258</v>
      </c>
      <c r="C643" s="2">
        <v>10840108706</v>
      </c>
      <c r="D643" s="25"/>
    </row>
    <row r="644" spans="1:4" x14ac:dyDescent="0.55000000000000004">
      <c r="A644" s="1">
        <f t="shared" ref="A644:A707" si="10">ROW(A642)</f>
        <v>642</v>
      </c>
      <c r="B644" s="52" t="s">
        <v>740</v>
      </c>
      <c r="C644" s="2">
        <v>10840108214</v>
      </c>
      <c r="D644" s="25"/>
    </row>
    <row r="645" spans="1:4" x14ac:dyDescent="0.55000000000000004">
      <c r="A645" s="1">
        <f t="shared" si="10"/>
        <v>643</v>
      </c>
      <c r="B645" s="52" t="s">
        <v>185</v>
      </c>
      <c r="C645" s="2">
        <v>10840087418</v>
      </c>
      <c r="D645" s="25"/>
    </row>
    <row r="646" spans="1:4" x14ac:dyDescent="0.55000000000000004">
      <c r="A646" s="1">
        <f t="shared" si="10"/>
        <v>644</v>
      </c>
      <c r="B646" s="52" t="s">
        <v>1357</v>
      </c>
      <c r="C646" s="2">
        <v>10840080236</v>
      </c>
      <c r="D646" s="25"/>
    </row>
    <row r="647" spans="1:4" x14ac:dyDescent="0.55000000000000004">
      <c r="A647" s="1">
        <f t="shared" si="10"/>
        <v>645</v>
      </c>
      <c r="B647" s="52" t="s">
        <v>121</v>
      </c>
      <c r="C647" s="2">
        <v>10840067706</v>
      </c>
      <c r="D647" s="25"/>
    </row>
    <row r="648" spans="1:4" x14ac:dyDescent="0.55000000000000004">
      <c r="A648" s="1">
        <f t="shared" si="10"/>
        <v>646</v>
      </c>
      <c r="B648" s="52" t="s">
        <v>832</v>
      </c>
      <c r="C648" s="2">
        <v>10840064590</v>
      </c>
      <c r="D648" s="25"/>
    </row>
    <row r="649" spans="1:4" x14ac:dyDescent="0.55000000000000004">
      <c r="A649" s="1">
        <f t="shared" si="10"/>
        <v>647</v>
      </c>
      <c r="B649" s="52" t="s">
        <v>161</v>
      </c>
      <c r="C649" s="2">
        <v>10840043891</v>
      </c>
      <c r="D649" s="25"/>
    </row>
    <row r="650" spans="1:4" x14ac:dyDescent="0.55000000000000004">
      <c r="A650" s="1">
        <f t="shared" si="10"/>
        <v>648</v>
      </c>
      <c r="B650" s="52" t="s">
        <v>826</v>
      </c>
      <c r="C650" s="2">
        <v>10840039816</v>
      </c>
      <c r="D650" s="25"/>
    </row>
    <row r="651" spans="1:4" x14ac:dyDescent="0.55000000000000004">
      <c r="A651" s="1">
        <f t="shared" si="10"/>
        <v>649</v>
      </c>
      <c r="B651" s="52" t="s">
        <v>225</v>
      </c>
      <c r="C651" s="2">
        <v>10840007960</v>
      </c>
      <c r="D651" s="25"/>
    </row>
    <row r="652" spans="1:4" x14ac:dyDescent="0.55000000000000004">
      <c r="A652" s="1">
        <f t="shared" si="10"/>
        <v>650</v>
      </c>
      <c r="B652" s="52" t="s">
        <v>925</v>
      </c>
      <c r="C652" s="2">
        <v>10820078175</v>
      </c>
      <c r="D652" s="25"/>
    </row>
    <row r="653" spans="1:4" x14ac:dyDescent="0.55000000000000004">
      <c r="A653" s="1">
        <f t="shared" si="10"/>
        <v>651</v>
      </c>
      <c r="B653" s="52" t="s">
        <v>549</v>
      </c>
      <c r="C653" s="2">
        <v>10820066280</v>
      </c>
      <c r="D653" s="25"/>
    </row>
    <row r="654" spans="1:4" x14ac:dyDescent="0.55000000000000004">
      <c r="A654" s="1">
        <f t="shared" si="10"/>
        <v>652</v>
      </c>
      <c r="B654" s="52" t="s">
        <v>902</v>
      </c>
      <c r="C654" s="2">
        <v>10820047341</v>
      </c>
      <c r="D654" s="25"/>
    </row>
    <row r="655" spans="1:4" x14ac:dyDescent="0.55000000000000004">
      <c r="A655" s="1">
        <f t="shared" si="10"/>
        <v>653</v>
      </c>
      <c r="B655" s="52" t="s">
        <v>621</v>
      </c>
      <c r="C655" s="2">
        <v>10800158070</v>
      </c>
      <c r="D655" s="25"/>
    </row>
    <row r="656" spans="1:4" x14ac:dyDescent="0.55000000000000004">
      <c r="A656" s="1">
        <f t="shared" si="10"/>
        <v>654</v>
      </c>
      <c r="B656" s="52" t="s">
        <v>841</v>
      </c>
      <c r="C656" s="2">
        <v>10800154024</v>
      </c>
      <c r="D656" s="25"/>
    </row>
    <row r="657" spans="1:4" x14ac:dyDescent="0.55000000000000004">
      <c r="A657" s="1">
        <f t="shared" si="10"/>
        <v>655</v>
      </c>
      <c r="B657" s="52" t="s">
        <v>744</v>
      </c>
      <c r="C657" s="2">
        <v>10800141181</v>
      </c>
      <c r="D657" s="25"/>
    </row>
    <row r="658" spans="1:4" x14ac:dyDescent="0.55000000000000004">
      <c r="A658" s="1">
        <f t="shared" si="10"/>
        <v>656</v>
      </c>
      <c r="B658" s="52" t="s">
        <v>242</v>
      </c>
      <c r="C658" s="2">
        <v>10800127270</v>
      </c>
      <c r="D658" s="25"/>
    </row>
    <row r="659" spans="1:4" x14ac:dyDescent="0.55000000000000004">
      <c r="A659" s="1">
        <f t="shared" si="10"/>
        <v>657</v>
      </c>
      <c r="B659" s="52" t="s">
        <v>848</v>
      </c>
      <c r="C659" s="2">
        <v>10800060618</v>
      </c>
      <c r="D659" s="25"/>
    </row>
    <row r="660" spans="1:4" x14ac:dyDescent="0.55000000000000004">
      <c r="A660" s="1">
        <f t="shared" si="10"/>
        <v>658</v>
      </c>
      <c r="B660" s="52" t="s">
        <v>260</v>
      </c>
      <c r="C660" s="2">
        <v>10800040321</v>
      </c>
      <c r="D660" s="25"/>
    </row>
    <row r="661" spans="1:4" x14ac:dyDescent="0.55000000000000004">
      <c r="A661" s="1">
        <f t="shared" si="10"/>
        <v>659</v>
      </c>
      <c r="B661" s="52" t="s">
        <v>119</v>
      </c>
      <c r="C661" s="2">
        <v>10800039120</v>
      </c>
      <c r="D661" s="25"/>
    </row>
    <row r="662" spans="1:4" x14ac:dyDescent="0.55000000000000004">
      <c r="A662" s="1">
        <f t="shared" si="10"/>
        <v>660</v>
      </c>
      <c r="B662" s="52" t="s">
        <v>717</v>
      </c>
      <c r="C662" s="2">
        <v>10780161095</v>
      </c>
      <c r="D662" s="25"/>
    </row>
    <row r="663" spans="1:4" x14ac:dyDescent="0.55000000000000004">
      <c r="A663" s="1">
        <f t="shared" si="10"/>
        <v>661</v>
      </c>
      <c r="B663" s="52" t="s">
        <v>700</v>
      </c>
      <c r="C663" s="2">
        <v>10780155816</v>
      </c>
      <c r="D663" s="25"/>
    </row>
    <row r="664" spans="1:4" x14ac:dyDescent="0.55000000000000004">
      <c r="A664" s="1">
        <f t="shared" si="10"/>
        <v>662</v>
      </c>
      <c r="B664" s="52" t="s">
        <v>702</v>
      </c>
      <c r="C664" s="2">
        <v>10780153360</v>
      </c>
      <c r="D664" s="25"/>
    </row>
    <row r="665" spans="1:4" x14ac:dyDescent="0.55000000000000004">
      <c r="A665" s="1">
        <f t="shared" si="10"/>
        <v>663</v>
      </c>
      <c r="B665" s="52" t="s">
        <v>274</v>
      </c>
      <c r="C665" s="2">
        <v>10780152598</v>
      </c>
      <c r="D665" s="25"/>
    </row>
    <row r="666" spans="1:4" x14ac:dyDescent="0.55000000000000004">
      <c r="A666" s="1">
        <f t="shared" si="10"/>
        <v>664</v>
      </c>
      <c r="B666" s="52" t="s">
        <v>1297</v>
      </c>
      <c r="C666" s="2">
        <v>10780149853</v>
      </c>
      <c r="D666" s="25"/>
    </row>
    <row r="667" spans="1:4" x14ac:dyDescent="0.55000000000000004">
      <c r="A667" s="1">
        <f t="shared" si="10"/>
        <v>665</v>
      </c>
      <c r="B667" s="52" t="s">
        <v>1225</v>
      </c>
      <c r="C667" s="2">
        <v>10780146870</v>
      </c>
      <c r="D667" s="25"/>
    </row>
    <row r="668" spans="1:4" x14ac:dyDescent="0.55000000000000004">
      <c r="A668" s="1">
        <f t="shared" si="10"/>
        <v>666</v>
      </c>
      <c r="B668" s="52" t="s">
        <v>778</v>
      </c>
      <c r="C668" s="2">
        <v>10780140038</v>
      </c>
      <c r="D668" s="25"/>
    </row>
    <row r="669" spans="1:4" x14ac:dyDescent="0.55000000000000004">
      <c r="A669" s="1">
        <f t="shared" si="10"/>
        <v>667</v>
      </c>
      <c r="B669" s="52" t="s">
        <v>598</v>
      </c>
      <c r="C669" s="2">
        <v>10780138989</v>
      </c>
      <c r="D669" s="25"/>
    </row>
    <row r="670" spans="1:4" x14ac:dyDescent="0.55000000000000004">
      <c r="A670" s="1">
        <f t="shared" si="10"/>
        <v>668</v>
      </c>
      <c r="B670" s="52" t="s">
        <v>608</v>
      </c>
      <c r="C670" s="2">
        <v>10780134041</v>
      </c>
      <c r="D670" s="25"/>
    </row>
    <row r="671" spans="1:4" x14ac:dyDescent="0.55000000000000004">
      <c r="A671" s="1">
        <f t="shared" si="10"/>
        <v>669</v>
      </c>
      <c r="B671" s="52" t="s">
        <v>1257</v>
      </c>
      <c r="C671" s="2">
        <v>10780129056</v>
      </c>
      <c r="D671" s="25"/>
    </row>
    <row r="672" spans="1:4" x14ac:dyDescent="0.55000000000000004">
      <c r="A672" s="1">
        <f t="shared" si="10"/>
        <v>670</v>
      </c>
      <c r="B672" s="52" t="s">
        <v>233</v>
      </c>
      <c r="C672" s="2">
        <v>10780127527</v>
      </c>
      <c r="D672" s="25"/>
    </row>
    <row r="673" spans="1:4" x14ac:dyDescent="0.55000000000000004">
      <c r="A673" s="1">
        <f t="shared" si="10"/>
        <v>671</v>
      </c>
      <c r="B673" s="52" t="s">
        <v>1320</v>
      </c>
      <c r="C673" s="2">
        <v>10780127303</v>
      </c>
      <c r="D673" s="25"/>
    </row>
    <row r="674" spans="1:4" x14ac:dyDescent="0.55000000000000004">
      <c r="A674" s="1">
        <f t="shared" si="10"/>
        <v>672</v>
      </c>
      <c r="B674" s="52" t="s">
        <v>862</v>
      </c>
      <c r="C674" s="2">
        <v>10780125962</v>
      </c>
      <c r="D674" s="25"/>
    </row>
    <row r="675" spans="1:4" x14ac:dyDescent="0.55000000000000004">
      <c r="A675" s="1">
        <f t="shared" si="10"/>
        <v>673</v>
      </c>
      <c r="B675" s="52" t="s">
        <v>754</v>
      </c>
      <c r="C675" s="2">
        <v>10780122518</v>
      </c>
      <c r="D675" s="25"/>
    </row>
    <row r="676" spans="1:4" x14ac:dyDescent="0.55000000000000004">
      <c r="A676" s="1">
        <f t="shared" si="10"/>
        <v>674</v>
      </c>
      <c r="B676" s="52" t="s">
        <v>575</v>
      </c>
      <c r="C676" s="2">
        <v>10780122347</v>
      </c>
      <c r="D676" s="25"/>
    </row>
    <row r="677" spans="1:4" x14ac:dyDescent="0.55000000000000004">
      <c r="A677" s="1">
        <f t="shared" si="10"/>
        <v>675</v>
      </c>
      <c r="B677" s="52" t="s">
        <v>1353</v>
      </c>
      <c r="C677" s="2">
        <v>10780121954</v>
      </c>
      <c r="D677" s="25"/>
    </row>
    <row r="678" spans="1:4" x14ac:dyDescent="0.55000000000000004">
      <c r="A678" s="1">
        <f t="shared" si="10"/>
        <v>676</v>
      </c>
      <c r="B678" s="52" t="s">
        <v>749</v>
      </c>
      <c r="C678" s="2">
        <v>10780120345</v>
      </c>
      <c r="D678" s="25"/>
    </row>
    <row r="679" spans="1:4" x14ac:dyDescent="0.55000000000000004">
      <c r="A679" s="1">
        <f t="shared" si="10"/>
        <v>677</v>
      </c>
      <c r="B679" s="52" t="s">
        <v>539</v>
      </c>
      <c r="C679" s="2">
        <v>10780119334</v>
      </c>
      <c r="D679" s="25"/>
    </row>
    <row r="680" spans="1:4" x14ac:dyDescent="0.55000000000000004">
      <c r="A680" s="1">
        <f t="shared" si="10"/>
        <v>678</v>
      </c>
      <c r="B680" s="52" t="s">
        <v>628</v>
      </c>
      <c r="C680" s="2">
        <v>10780112283</v>
      </c>
      <c r="D680" s="25"/>
    </row>
    <row r="681" spans="1:4" x14ac:dyDescent="0.55000000000000004">
      <c r="A681" s="1">
        <f t="shared" si="10"/>
        <v>679</v>
      </c>
      <c r="B681" s="52" t="s">
        <v>1341</v>
      </c>
      <c r="C681" s="2">
        <v>10780111356</v>
      </c>
      <c r="D681" s="25"/>
    </row>
    <row r="682" spans="1:4" x14ac:dyDescent="0.55000000000000004">
      <c r="A682" s="1">
        <f t="shared" si="10"/>
        <v>680</v>
      </c>
      <c r="B682" s="52" t="s">
        <v>1151</v>
      </c>
      <c r="C682" s="2">
        <v>10780110885</v>
      </c>
      <c r="D682" s="25"/>
    </row>
    <row r="683" spans="1:4" x14ac:dyDescent="0.55000000000000004">
      <c r="A683" s="1">
        <f t="shared" si="10"/>
        <v>681</v>
      </c>
      <c r="B683" s="52" t="s">
        <v>115</v>
      </c>
      <c r="C683" s="2">
        <v>10780109251</v>
      </c>
      <c r="D683" s="25"/>
    </row>
    <row r="684" spans="1:4" x14ac:dyDescent="0.55000000000000004">
      <c r="A684" s="1">
        <f t="shared" si="10"/>
        <v>682</v>
      </c>
      <c r="B684" s="52" t="s">
        <v>999</v>
      </c>
      <c r="C684" s="2">
        <v>10780106911</v>
      </c>
      <c r="D684" s="25"/>
    </row>
    <row r="685" spans="1:4" x14ac:dyDescent="0.55000000000000004">
      <c r="A685" s="1">
        <f t="shared" si="10"/>
        <v>683</v>
      </c>
      <c r="B685" s="52" t="s">
        <v>658</v>
      </c>
      <c r="C685" s="2">
        <v>10780090072</v>
      </c>
      <c r="D685" s="25"/>
    </row>
    <row r="686" spans="1:4" x14ac:dyDescent="0.55000000000000004">
      <c r="A686" s="1">
        <f t="shared" si="10"/>
        <v>684</v>
      </c>
      <c r="B686" s="52" t="s">
        <v>527</v>
      </c>
      <c r="C686" s="2">
        <v>10780084179</v>
      </c>
      <c r="D686" s="25"/>
    </row>
    <row r="687" spans="1:4" x14ac:dyDescent="0.55000000000000004">
      <c r="A687" s="1">
        <f t="shared" si="10"/>
        <v>685</v>
      </c>
      <c r="B687" s="52" t="s">
        <v>1042</v>
      </c>
      <c r="C687" s="2">
        <v>10780082601</v>
      </c>
      <c r="D687" s="25"/>
    </row>
    <row r="688" spans="1:4" x14ac:dyDescent="0.55000000000000004">
      <c r="A688" s="1">
        <f t="shared" si="10"/>
        <v>686</v>
      </c>
      <c r="B688" s="52" t="s">
        <v>780</v>
      </c>
      <c r="C688" s="2">
        <v>10780081410</v>
      </c>
      <c r="D688" s="25"/>
    </row>
    <row r="689" spans="1:4" x14ac:dyDescent="0.55000000000000004">
      <c r="A689" s="1">
        <f t="shared" si="10"/>
        <v>687</v>
      </c>
      <c r="B689" s="52" t="s">
        <v>1218</v>
      </c>
      <c r="C689" s="2">
        <v>10780080200</v>
      </c>
      <c r="D689" s="25"/>
    </row>
    <row r="690" spans="1:4" x14ac:dyDescent="0.55000000000000004">
      <c r="A690" s="1">
        <f t="shared" si="10"/>
        <v>688</v>
      </c>
      <c r="B690" s="52" t="s">
        <v>489</v>
      </c>
      <c r="C690" s="2">
        <v>10780076921</v>
      </c>
      <c r="D690" s="25"/>
    </row>
    <row r="691" spans="1:4" x14ac:dyDescent="0.55000000000000004">
      <c r="A691" s="1">
        <f t="shared" si="10"/>
        <v>689</v>
      </c>
      <c r="B691" s="52" t="s">
        <v>533</v>
      </c>
      <c r="C691" s="2">
        <v>10780076119</v>
      </c>
      <c r="D691" s="25"/>
    </row>
    <row r="692" spans="1:4" x14ac:dyDescent="0.55000000000000004">
      <c r="A692" s="1">
        <f t="shared" si="10"/>
        <v>690</v>
      </c>
      <c r="B692" s="52" t="s">
        <v>669</v>
      </c>
      <c r="C692" s="2">
        <v>10780074818</v>
      </c>
      <c r="D692" s="25"/>
    </row>
    <row r="693" spans="1:4" x14ac:dyDescent="0.55000000000000004">
      <c r="A693" s="1">
        <f t="shared" si="10"/>
        <v>691</v>
      </c>
      <c r="B693" s="52" t="s">
        <v>599</v>
      </c>
      <c r="C693" s="2">
        <v>10780073363</v>
      </c>
      <c r="D693" s="25"/>
    </row>
    <row r="694" spans="1:4" x14ac:dyDescent="0.55000000000000004">
      <c r="A694" s="1">
        <f t="shared" si="10"/>
        <v>692</v>
      </c>
      <c r="B694" s="52" t="s">
        <v>543</v>
      </c>
      <c r="C694" s="2">
        <v>10780071625</v>
      </c>
      <c r="D694" s="25"/>
    </row>
    <row r="695" spans="1:4" x14ac:dyDescent="0.55000000000000004">
      <c r="A695" s="1">
        <f t="shared" si="10"/>
        <v>693</v>
      </c>
      <c r="B695" s="52" t="s">
        <v>1324</v>
      </c>
      <c r="C695" s="2">
        <v>10780071488</v>
      </c>
      <c r="D695" s="25"/>
    </row>
    <row r="696" spans="1:4" x14ac:dyDescent="0.55000000000000004">
      <c r="A696" s="1">
        <f t="shared" si="10"/>
        <v>694</v>
      </c>
      <c r="B696" s="52" t="s">
        <v>1189</v>
      </c>
      <c r="C696" s="2">
        <v>10780071264</v>
      </c>
      <c r="D696" s="25"/>
    </row>
    <row r="697" spans="1:4" x14ac:dyDescent="0.55000000000000004">
      <c r="A697" s="1">
        <f t="shared" si="10"/>
        <v>695</v>
      </c>
      <c r="B697" s="52" t="s">
        <v>908</v>
      </c>
      <c r="C697" s="2">
        <v>10780068855</v>
      </c>
      <c r="D697" s="25"/>
    </row>
    <row r="698" spans="1:4" x14ac:dyDescent="0.55000000000000004">
      <c r="A698" s="1">
        <f t="shared" si="10"/>
        <v>696</v>
      </c>
      <c r="B698" s="52" t="s">
        <v>1178</v>
      </c>
      <c r="C698" s="2">
        <v>10780066760</v>
      </c>
      <c r="D698" s="25"/>
    </row>
    <row r="699" spans="1:4" x14ac:dyDescent="0.55000000000000004">
      <c r="A699" s="1">
        <f t="shared" si="10"/>
        <v>697</v>
      </c>
      <c r="B699" s="52" t="s">
        <v>873</v>
      </c>
      <c r="C699" s="2">
        <v>10780065852</v>
      </c>
      <c r="D699" s="25"/>
    </row>
    <row r="700" spans="1:4" x14ac:dyDescent="0.55000000000000004">
      <c r="A700" s="1">
        <f t="shared" si="10"/>
        <v>698</v>
      </c>
      <c r="B700" s="52" t="s">
        <v>114</v>
      </c>
      <c r="C700" s="2">
        <v>10780061217</v>
      </c>
      <c r="D700" s="25"/>
    </row>
    <row r="701" spans="1:4" x14ac:dyDescent="0.55000000000000004">
      <c r="A701" s="1">
        <f t="shared" si="10"/>
        <v>699</v>
      </c>
      <c r="B701" s="52" t="s">
        <v>1193</v>
      </c>
      <c r="C701" s="2">
        <v>10780060750</v>
      </c>
      <c r="D701" s="25"/>
    </row>
    <row r="702" spans="1:4" x14ac:dyDescent="0.55000000000000004">
      <c r="A702" s="1">
        <f t="shared" si="10"/>
        <v>700</v>
      </c>
      <c r="B702" s="52" t="s">
        <v>1322</v>
      </c>
      <c r="C702" s="2">
        <v>10780055522</v>
      </c>
      <c r="D702" s="25"/>
    </row>
    <row r="703" spans="1:4" x14ac:dyDescent="0.55000000000000004">
      <c r="A703" s="1">
        <f t="shared" si="10"/>
        <v>701</v>
      </c>
      <c r="B703" s="52" t="s">
        <v>522</v>
      </c>
      <c r="C703" s="2">
        <v>10780050820</v>
      </c>
      <c r="D703" s="25"/>
    </row>
    <row r="704" spans="1:4" x14ac:dyDescent="0.55000000000000004">
      <c r="A704" s="1">
        <f t="shared" si="10"/>
        <v>702</v>
      </c>
      <c r="B704" s="52" t="s">
        <v>1260</v>
      </c>
      <c r="C704" s="2">
        <v>10780042000</v>
      </c>
      <c r="D704" s="25"/>
    </row>
    <row r="705" spans="1:4" x14ac:dyDescent="0.55000000000000004">
      <c r="A705" s="1">
        <f t="shared" si="10"/>
        <v>703</v>
      </c>
      <c r="B705" s="52" t="s">
        <v>861</v>
      </c>
      <c r="C705" s="2">
        <v>10780040732</v>
      </c>
      <c r="D705" s="25"/>
    </row>
    <row r="706" spans="1:4" x14ac:dyDescent="0.55000000000000004">
      <c r="A706" s="1">
        <f t="shared" si="10"/>
        <v>704</v>
      </c>
      <c r="B706" s="52" t="s">
        <v>113</v>
      </c>
      <c r="C706" s="2">
        <v>10780036771</v>
      </c>
      <c r="D706" s="25"/>
    </row>
    <row r="707" spans="1:4" x14ac:dyDescent="0.55000000000000004">
      <c r="A707" s="1">
        <f t="shared" si="10"/>
        <v>705</v>
      </c>
      <c r="B707" s="52" t="s">
        <v>564</v>
      </c>
      <c r="C707" s="2">
        <v>10780036621</v>
      </c>
      <c r="D707" s="25"/>
    </row>
    <row r="708" spans="1:4" x14ac:dyDescent="0.55000000000000004">
      <c r="A708" s="1">
        <f t="shared" ref="A708:A771" si="11">ROW(A706)</f>
        <v>706</v>
      </c>
      <c r="B708" s="52" t="s">
        <v>882</v>
      </c>
      <c r="C708" s="2">
        <v>10780033633</v>
      </c>
      <c r="D708" s="25"/>
    </row>
    <row r="709" spans="1:4" x14ac:dyDescent="0.55000000000000004">
      <c r="A709" s="1">
        <f t="shared" si="11"/>
        <v>707</v>
      </c>
      <c r="B709" s="52" t="s">
        <v>117</v>
      </c>
      <c r="C709" s="2">
        <v>10780031914</v>
      </c>
      <c r="D709" s="25"/>
    </row>
    <row r="710" spans="1:4" x14ac:dyDescent="0.55000000000000004">
      <c r="A710" s="1">
        <f t="shared" si="11"/>
        <v>708</v>
      </c>
      <c r="B710" s="52" t="s">
        <v>854</v>
      </c>
      <c r="C710" s="2">
        <v>10780030869</v>
      </c>
      <c r="D710" s="25"/>
    </row>
    <row r="711" spans="1:4" x14ac:dyDescent="0.55000000000000004">
      <c r="A711" s="1">
        <f t="shared" si="11"/>
        <v>709</v>
      </c>
      <c r="B711" s="52" t="s">
        <v>528</v>
      </c>
      <c r="C711" s="2">
        <v>10780016544</v>
      </c>
      <c r="D711" s="25"/>
    </row>
    <row r="712" spans="1:4" x14ac:dyDescent="0.55000000000000004">
      <c r="A712" s="1">
        <f t="shared" si="11"/>
        <v>710</v>
      </c>
      <c r="B712" s="52" t="s">
        <v>945</v>
      </c>
      <c r="C712" s="2">
        <v>10760401624</v>
      </c>
      <c r="D712" s="25"/>
    </row>
    <row r="713" spans="1:4" x14ac:dyDescent="0.55000000000000004">
      <c r="A713" s="1">
        <f t="shared" si="11"/>
        <v>711</v>
      </c>
      <c r="B713" s="52" t="s">
        <v>686</v>
      </c>
      <c r="C713" s="2">
        <v>10760353700</v>
      </c>
      <c r="D713" s="25"/>
    </row>
    <row r="714" spans="1:4" x14ac:dyDescent="0.55000000000000004">
      <c r="A714" s="1">
        <f t="shared" si="11"/>
        <v>712</v>
      </c>
      <c r="B714" s="52" t="s">
        <v>111</v>
      </c>
      <c r="C714" s="2">
        <v>10760281987</v>
      </c>
      <c r="D714" s="25"/>
    </row>
    <row r="715" spans="1:4" x14ac:dyDescent="0.55000000000000004">
      <c r="A715" s="1">
        <f t="shared" si="11"/>
        <v>713</v>
      </c>
      <c r="B715" s="52" t="s">
        <v>110</v>
      </c>
      <c r="C715" s="2">
        <v>10760279407</v>
      </c>
      <c r="D715" s="25"/>
    </row>
    <row r="716" spans="1:4" x14ac:dyDescent="0.55000000000000004">
      <c r="A716" s="1">
        <f t="shared" si="11"/>
        <v>714</v>
      </c>
      <c r="B716" s="52" t="s">
        <v>182</v>
      </c>
      <c r="C716" s="2">
        <v>10760275456</v>
      </c>
      <c r="D716" s="25"/>
    </row>
    <row r="717" spans="1:4" x14ac:dyDescent="0.55000000000000004">
      <c r="A717" s="1">
        <f t="shared" si="11"/>
        <v>715</v>
      </c>
      <c r="B717" s="52" t="s">
        <v>794</v>
      </c>
      <c r="C717" s="2">
        <v>10760232529</v>
      </c>
      <c r="D717" s="25"/>
    </row>
    <row r="718" spans="1:4" x14ac:dyDescent="0.55000000000000004">
      <c r="A718" s="1">
        <f t="shared" si="11"/>
        <v>716</v>
      </c>
      <c r="B718" s="52" t="s">
        <v>193</v>
      </c>
      <c r="C718" s="2">
        <v>10760219034</v>
      </c>
      <c r="D718" s="25"/>
    </row>
    <row r="719" spans="1:4" x14ac:dyDescent="0.55000000000000004">
      <c r="A719" s="1">
        <f t="shared" si="11"/>
        <v>717</v>
      </c>
      <c r="B719" s="52" t="s">
        <v>850</v>
      </c>
      <c r="C719" s="2">
        <v>10760203982</v>
      </c>
      <c r="D719" s="25"/>
    </row>
    <row r="720" spans="1:4" x14ac:dyDescent="0.55000000000000004">
      <c r="A720" s="1">
        <f t="shared" si="11"/>
        <v>718</v>
      </c>
      <c r="B720" s="52" t="s">
        <v>620</v>
      </c>
      <c r="C720" s="2">
        <v>10760167949</v>
      </c>
      <c r="D720" s="25"/>
    </row>
    <row r="721" spans="1:4" x14ac:dyDescent="0.55000000000000004">
      <c r="A721" s="1">
        <f t="shared" si="11"/>
        <v>719</v>
      </c>
      <c r="B721" s="52" t="s">
        <v>818</v>
      </c>
      <c r="C721" s="2">
        <v>10760164207</v>
      </c>
      <c r="D721" s="25"/>
    </row>
    <row r="722" spans="1:4" x14ac:dyDescent="0.55000000000000004">
      <c r="A722" s="1">
        <f t="shared" si="11"/>
        <v>720</v>
      </c>
      <c r="B722" s="52" t="s">
        <v>1158</v>
      </c>
      <c r="C722" s="2">
        <v>10760137016</v>
      </c>
      <c r="D722" s="25"/>
    </row>
    <row r="723" spans="1:4" x14ac:dyDescent="0.55000000000000004">
      <c r="A723" s="1">
        <f t="shared" si="11"/>
        <v>721</v>
      </c>
      <c r="B723" s="52" t="s">
        <v>1307</v>
      </c>
      <c r="C723" s="2">
        <v>10760134222</v>
      </c>
      <c r="D723" s="25"/>
    </row>
    <row r="724" spans="1:4" x14ac:dyDescent="0.55000000000000004">
      <c r="A724" s="1">
        <f t="shared" si="11"/>
        <v>722</v>
      </c>
      <c r="B724" s="52" t="s">
        <v>888</v>
      </c>
      <c r="C724" s="2">
        <v>10760065862</v>
      </c>
      <c r="D724" s="25"/>
    </row>
    <row r="725" spans="1:4" x14ac:dyDescent="0.55000000000000004">
      <c r="A725" s="1">
        <f t="shared" si="11"/>
        <v>723</v>
      </c>
      <c r="B725" s="52" t="s">
        <v>273</v>
      </c>
      <c r="C725" s="2">
        <v>10740098315</v>
      </c>
      <c r="D725" s="25"/>
    </row>
    <row r="726" spans="1:4" x14ac:dyDescent="0.55000000000000004">
      <c r="A726" s="1">
        <f t="shared" si="11"/>
        <v>724</v>
      </c>
      <c r="B726" s="52" t="s">
        <v>823</v>
      </c>
      <c r="C726" s="2">
        <v>10740044319</v>
      </c>
      <c r="D726" s="25"/>
    </row>
    <row r="727" spans="1:4" x14ac:dyDescent="0.55000000000000004">
      <c r="A727" s="1">
        <f t="shared" si="11"/>
        <v>725</v>
      </c>
      <c r="B727" s="52" t="s">
        <v>518</v>
      </c>
      <c r="C727" s="2">
        <v>10740026189</v>
      </c>
      <c r="D727" s="25"/>
    </row>
    <row r="728" spans="1:4" x14ac:dyDescent="0.55000000000000004">
      <c r="A728" s="1">
        <f t="shared" si="11"/>
        <v>726</v>
      </c>
      <c r="B728" s="52" t="s">
        <v>1313</v>
      </c>
      <c r="C728" s="2">
        <v>10740021448</v>
      </c>
      <c r="D728" s="25"/>
    </row>
    <row r="729" spans="1:4" x14ac:dyDescent="0.55000000000000004">
      <c r="A729" s="1">
        <f t="shared" si="11"/>
        <v>727</v>
      </c>
      <c r="B729" s="52" t="s">
        <v>296</v>
      </c>
      <c r="C729" s="2">
        <v>10720291471</v>
      </c>
      <c r="D729" s="25"/>
    </row>
    <row r="730" spans="1:4" x14ac:dyDescent="0.55000000000000004">
      <c r="A730" s="1">
        <f t="shared" si="11"/>
        <v>728</v>
      </c>
      <c r="B730" s="52" t="s">
        <v>108</v>
      </c>
      <c r="C730" s="2">
        <v>10720278124</v>
      </c>
      <c r="D730" s="25"/>
    </row>
    <row r="731" spans="1:4" x14ac:dyDescent="0.55000000000000004">
      <c r="A731" s="1">
        <f t="shared" si="11"/>
        <v>729</v>
      </c>
      <c r="B731" s="52" t="s">
        <v>633</v>
      </c>
      <c r="C731" s="2">
        <v>10720277858</v>
      </c>
      <c r="D731" s="25"/>
    </row>
    <row r="732" spans="1:4" x14ac:dyDescent="0.55000000000000004">
      <c r="A732" s="1">
        <f t="shared" si="11"/>
        <v>730</v>
      </c>
      <c r="B732" s="52" t="s">
        <v>631</v>
      </c>
      <c r="C732" s="2">
        <v>10720263510</v>
      </c>
      <c r="D732" s="25"/>
    </row>
    <row r="733" spans="1:4" x14ac:dyDescent="0.55000000000000004">
      <c r="A733" s="1">
        <f t="shared" si="11"/>
        <v>731</v>
      </c>
      <c r="B733" s="52" t="s">
        <v>1228</v>
      </c>
      <c r="C733" s="2">
        <v>10720251891</v>
      </c>
      <c r="D733" s="25"/>
    </row>
    <row r="734" spans="1:4" x14ac:dyDescent="0.55000000000000004">
      <c r="A734" s="1">
        <f t="shared" si="11"/>
        <v>732</v>
      </c>
      <c r="B734" s="52" t="s">
        <v>219</v>
      </c>
      <c r="C734" s="2">
        <v>10720241732</v>
      </c>
      <c r="D734" s="25"/>
    </row>
    <row r="735" spans="1:4" x14ac:dyDescent="0.55000000000000004">
      <c r="A735" s="1">
        <f t="shared" si="11"/>
        <v>733</v>
      </c>
      <c r="B735" s="52" t="s">
        <v>640</v>
      </c>
      <c r="C735" s="2">
        <v>10720241616</v>
      </c>
      <c r="D735" s="25"/>
    </row>
    <row r="736" spans="1:4" x14ac:dyDescent="0.55000000000000004">
      <c r="A736" s="1">
        <f t="shared" si="11"/>
        <v>734</v>
      </c>
      <c r="B736" s="52" t="s">
        <v>205</v>
      </c>
      <c r="C736" s="2">
        <v>10720230722</v>
      </c>
      <c r="D736" s="25"/>
    </row>
    <row r="737" spans="1:4" x14ac:dyDescent="0.55000000000000004">
      <c r="A737" s="1">
        <f t="shared" si="11"/>
        <v>735</v>
      </c>
      <c r="B737" s="52" t="s">
        <v>483</v>
      </c>
      <c r="C737" s="2">
        <v>10720207043</v>
      </c>
      <c r="D737" s="25"/>
    </row>
    <row r="738" spans="1:4" x14ac:dyDescent="0.55000000000000004">
      <c r="A738" s="1">
        <f t="shared" si="11"/>
        <v>736</v>
      </c>
      <c r="B738" s="52" t="s">
        <v>103</v>
      </c>
      <c r="C738" s="2">
        <v>10720192949</v>
      </c>
      <c r="D738" s="25"/>
    </row>
    <row r="739" spans="1:4" x14ac:dyDescent="0.55000000000000004">
      <c r="A739" s="1">
        <f t="shared" si="11"/>
        <v>737</v>
      </c>
      <c r="B739" s="52" t="s">
        <v>1171</v>
      </c>
      <c r="C739" s="2">
        <v>10720137319</v>
      </c>
      <c r="D739" s="25"/>
    </row>
    <row r="740" spans="1:4" x14ac:dyDescent="0.55000000000000004">
      <c r="A740" s="1">
        <f t="shared" si="11"/>
        <v>738</v>
      </c>
      <c r="B740" s="52" t="s">
        <v>1294</v>
      </c>
      <c r="C740" s="2">
        <v>10720135773</v>
      </c>
      <c r="D740" s="25"/>
    </row>
    <row r="741" spans="1:4" x14ac:dyDescent="0.55000000000000004">
      <c r="A741" s="1">
        <f t="shared" si="11"/>
        <v>739</v>
      </c>
      <c r="B741" s="52" t="s">
        <v>1277</v>
      </c>
      <c r="C741" s="2">
        <v>10720124330</v>
      </c>
      <c r="D741" s="25"/>
    </row>
    <row r="742" spans="1:4" x14ac:dyDescent="0.55000000000000004">
      <c r="A742" s="1">
        <f t="shared" si="11"/>
        <v>740</v>
      </c>
      <c r="B742" s="52" t="s">
        <v>641</v>
      </c>
      <c r="C742" s="2">
        <v>10720111031</v>
      </c>
      <c r="D742" s="25"/>
    </row>
    <row r="743" spans="1:4" x14ac:dyDescent="0.55000000000000004">
      <c r="A743" s="1">
        <f t="shared" si="11"/>
        <v>741</v>
      </c>
      <c r="B743" s="52" t="s">
        <v>1049</v>
      </c>
      <c r="C743" s="2">
        <v>10720089792</v>
      </c>
      <c r="D743" s="25"/>
    </row>
    <row r="744" spans="1:4" x14ac:dyDescent="0.55000000000000004">
      <c r="A744" s="1">
        <f t="shared" si="11"/>
        <v>742</v>
      </c>
      <c r="B744" s="52" t="s">
        <v>593</v>
      </c>
      <c r="C744" s="2">
        <v>10720076590</v>
      </c>
      <c r="D744" s="25"/>
    </row>
    <row r="745" spans="1:4" x14ac:dyDescent="0.55000000000000004">
      <c r="A745" s="1">
        <f t="shared" si="11"/>
        <v>743</v>
      </c>
      <c r="B745" s="52" t="s">
        <v>822</v>
      </c>
      <c r="C745" s="2">
        <v>10720074871</v>
      </c>
      <c r="D745" s="25"/>
    </row>
    <row r="746" spans="1:4" x14ac:dyDescent="0.55000000000000004">
      <c r="A746" s="1">
        <f t="shared" si="11"/>
        <v>744</v>
      </c>
      <c r="B746" s="52" t="s">
        <v>170</v>
      </c>
      <c r="C746" s="2">
        <v>10720074658</v>
      </c>
      <c r="D746" s="25"/>
    </row>
    <row r="747" spans="1:4" x14ac:dyDescent="0.55000000000000004">
      <c r="A747" s="1">
        <f t="shared" si="11"/>
        <v>745</v>
      </c>
      <c r="B747" s="52" t="s">
        <v>866</v>
      </c>
      <c r="C747" s="2">
        <v>10700118618</v>
      </c>
      <c r="D747" s="25"/>
    </row>
    <row r="748" spans="1:4" x14ac:dyDescent="0.55000000000000004">
      <c r="A748" s="1">
        <f t="shared" si="11"/>
        <v>746</v>
      </c>
      <c r="B748" s="52" t="s">
        <v>463</v>
      </c>
      <c r="C748" s="2">
        <v>10700053810</v>
      </c>
      <c r="D748" s="25"/>
    </row>
    <row r="749" spans="1:4" x14ac:dyDescent="0.55000000000000004">
      <c r="A749" s="1">
        <f t="shared" si="11"/>
        <v>747</v>
      </c>
      <c r="B749" s="52" t="s">
        <v>1048</v>
      </c>
      <c r="C749" s="2">
        <v>10680050610</v>
      </c>
      <c r="D749" s="25"/>
    </row>
    <row r="750" spans="1:4" x14ac:dyDescent="0.55000000000000004">
      <c r="A750" s="1">
        <f t="shared" si="11"/>
        <v>748</v>
      </c>
      <c r="B750" s="52" t="s">
        <v>67</v>
      </c>
      <c r="C750" s="2">
        <v>10680045147</v>
      </c>
      <c r="D750" s="25"/>
    </row>
    <row r="751" spans="1:4" x14ac:dyDescent="0.55000000000000004">
      <c r="A751" s="1">
        <f t="shared" si="11"/>
        <v>749</v>
      </c>
      <c r="B751" s="52" t="s">
        <v>853</v>
      </c>
      <c r="C751" s="2">
        <v>10680041542</v>
      </c>
      <c r="D751" s="25"/>
    </row>
    <row r="752" spans="1:4" x14ac:dyDescent="0.55000000000000004">
      <c r="A752" s="1">
        <f t="shared" si="11"/>
        <v>750</v>
      </c>
      <c r="B752" s="52" t="s">
        <v>283</v>
      </c>
      <c r="C752" s="2">
        <v>10660175917</v>
      </c>
      <c r="D752" s="25"/>
    </row>
    <row r="753" spans="1:4" x14ac:dyDescent="0.55000000000000004">
      <c r="A753" s="1">
        <f t="shared" si="11"/>
        <v>751</v>
      </c>
      <c r="B753" s="52" t="s">
        <v>289</v>
      </c>
      <c r="C753" s="2">
        <v>10660149180</v>
      </c>
      <c r="D753" s="25"/>
    </row>
    <row r="754" spans="1:4" x14ac:dyDescent="0.55000000000000004">
      <c r="A754" s="1">
        <f t="shared" si="11"/>
        <v>752</v>
      </c>
      <c r="B754" s="52" t="s">
        <v>991</v>
      </c>
      <c r="C754" s="2">
        <v>10660145970</v>
      </c>
      <c r="D754" s="25"/>
    </row>
    <row r="755" spans="1:4" x14ac:dyDescent="0.55000000000000004">
      <c r="A755" s="1">
        <f t="shared" si="11"/>
        <v>753</v>
      </c>
      <c r="B755" s="52" t="s">
        <v>38</v>
      </c>
      <c r="C755" s="2">
        <v>10660104310</v>
      </c>
      <c r="D755" s="25"/>
    </row>
    <row r="756" spans="1:4" x14ac:dyDescent="0.55000000000000004">
      <c r="A756" s="1">
        <f t="shared" si="11"/>
        <v>754</v>
      </c>
      <c r="B756" s="52" t="s">
        <v>534</v>
      </c>
      <c r="C756" s="2">
        <v>10660027753</v>
      </c>
      <c r="D756" s="25"/>
    </row>
    <row r="757" spans="1:4" x14ac:dyDescent="0.55000000000000004">
      <c r="A757" s="1">
        <f t="shared" si="11"/>
        <v>755</v>
      </c>
      <c r="B757" s="52" t="s">
        <v>844</v>
      </c>
      <c r="C757" s="2">
        <v>10660027563</v>
      </c>
      <c r="D757" s="25"/>
    </row>
    <row r="758" spans="1:4" x14ac:dyDescent="0.55000000000000004">
      <c r="A758" s="1">
        <f t="shared" si="11"/>
        <v>756</v>
      </c>
      <c r="B758" s="52" t="s">
        <v>1125</v>
      </c>
      <c r="C758" s="2">
        <v>10630192472</v>
      </c>
      <c r="D758" s="25"/>
    </row>
    <row r="759" spans="1:4" x14ac:dyDescent="0.55000000000000004">
      <c r="A759" s="1">
        <f t="shared" si="11"/>
        <v>757</v>
      </c>
      <c r="B759" s="52" t="s">
        <v>218</v>
      </c>
      <c r="C759" s="2">
        <v>10630161649</v>
      </c>
      <c r="D759" s="25"/>
    </row>
    <row r="760" spans="1:4" x14ac:dyDescent="0.55000000000000004">
      <c r="A760" s="1">
        <f t="shared" si="11"/>
        <v>758</v>
      </c>
      <c r="B760" s="52" t="s">
        <v>1249</v>
      </c>
      <c r="C760" s="2">
        <v>10630142294</v>
      </c>
      <c r="D760" s="25"/>
    </row>
    <row r="761" spans="1:4" x14ac:dyDescent="0.55000000000000004">
      <c r="A761" s="1">
        <f t="shared" si="11"/>
        <v>759</v>
      </c>
      <c r="B761" s="52" t="s">
        <v>814</v>
      </c>
      <c r="C761" s="2">
        <v>10630110840</v>
      </c>
      <c r="D761" s="25"/>
    </row>
    <row r="762" spans="1:4" x14ac:dyDescent="0.55000000000000004">
      <c r="A762" s="1">
        <f t="shared" si="11"/>
        <v>760</v>
      </c>
      <c r="B762" s="52" t="s">
        <v>100</v>
      </c>
      <c r="C762" s="2">
        <v>10630102847</v>
      </c>
      <c r="D762" s="25"/>
    </row>
    <row r="763" spans="1:4" x14ac:dyDescent="0.55000000000000004">
      <c r="A763" s="1">
        <f t="shared" si="11"/>
        <v>761</v>
      </c>
      <c r="B763" s="52" t="s">
        <v>98</v>
      </c>
      <c r="C763" s="2">
        <v>10630091095</v>
      </c>
      <c r="D763" s="25"/>
    </row>
    <row r="764" spans="1:4" x14ac:dyDescent="0.55000000000000004">
      <c r="A764" s="1">
        <f t="shared" si="11"/>
        <v>762</v>
      </c>
      <c r="B764" s="52" t="s">
        <v>816</v>
      </c>
      <c r="C764" s="2">
        <v>10630085567</v>
      </c>
      <c r="D764" s="25"/>
    </row>
    <row r="765" spans="1:4" x14ac:dyDescent="0.55000000000000004">
      <c r="A765" s="1">
        <f t="shared" si="11"/>
        <v>763</v>
      </c>
      <c r="B765" s="52" t="s">
        <v>997</v>
      </c>
      <c r="C765" s="2">
        <v>10630049013</v>
      </c>
      <c r="D765" s="25"/>
    </row>
    <row r="766" spans="1:4" x14ac:dyDescent="0.55000000000000004">
      <c r="A766" s="1">
        <f t="shared" si="11"/>
        <v>764</v>
      </c>
      <c r="B766" s="52" t="s">
        <v>562</v>
      </c>
      <c r="C766" s="2">
        <v>10610091413</v>
      </c>
      <c r="D766" s="25"/>
    </row>
    <row r="767" spans="1:4" x14ac:dyDescent="0.55000000000000004">
      <c r="A767" s="1">
        <f t="shared" si="11"/>
        <v>765</v>
      </c>
      <c r="B767" s="52" t="s">
        <v>506</v>
      </c>
      <c r="C767" s="2">
        <v>10610084070</v>
      </c>
      <c r="D767" s="25"/>
    </row>
    <row r="768" spans="1:4" x14ac:dyDescent="0.55000000000000004">
      <c r="A768" s="1">
        <f t="shared" si="11"/>
        <v>766</v>
      </c>
      <c r="B768" s="52" t="s">
        <v>444</v>
      </c>
      <c r="C768" s="2">
        <v>10610079960</v>
      </c>
      <c r="D768" s="25"/>
    </row>
    <row r="769" spans="1:4" x14ac:dyDescent="0.55000000000000004">
      <c r="A769" s="1">
        <f t="shared" si="11"/>
        <v>767</v>
      </c>
      <c r="B769" s="52" t="s">
        <v>835</v>
      </c>
      <c r="C769" s="2">
        <v>10610046508</v>
      </c>
      <c r="D769" s="25"/>
    </row>
    <row r="770" spans="1:4" x14ac:dyDescent="0.55000000000000004">
      <c r="A770" s="1">
        <f t="shared" si="11"/>
        <v>768</v>
      </c>
      <c r="B770" s="52" t="s">
        <v>278</v>
      </c>
      <c r="C770" s="2">
        <v>10590045580</v>
      </c>
      <c r="D770" s="25"/>
    </row>
    <row r="771" spans="1:4" x14ac:dyDescent="0.55000000000000004">
      <c r="A771" s="1">
        <f t="shared" si="11"/>
        <v>769</v>
      </c>
      <c r="B771" s="52" t="s">
        <v>267</v>
      </c>
      <c r="C771" s="2">
        <v>10590044503</v>
      </c>
      <c r="D771" s="25"/>
    </row>
    <row r="772" spans="1:4" x14ac:dyDescent="0.55000000000000004">
      <c r="A772" s="1">
        <f t="shared" ref="A772:A835" si="12">ROW(A770)</f>
        <v>770</v>
      </c>
      <c r="B772" s="52" t="s">
        <v>698</v>
      </c>
      <c r="C772" s="2">
        <v>10590042666</v>
      </c>
      <c r="D772" s="25"/>
    </row>
    <row r="773" spans="1:4" x14ac:dyDescent="0.55000000000000004">
      <c r="A773" s="1">
        <f t="shared" si="12"/>
        <v>771</v>
      </c>
      <c r="B773" s="52" t="s">
        <v>685</v>
      </c>
      <c r="C773" s="2">
        <v>10590039288</v>
      </c>
      <c r="D773" s="25"/>
    </row>
    <row r="774" spans="1:4" x14ac:dyDescent="0.55000000000000004">
      <c r="A774" s="1">
        <f t="shared" si="12"/>
        <v>772</v>
      </c>
      <c r="B774" s="52" t="s">
        <v>291</v>
      </c>
      <c r="C774" s="2">
        <v>10590030412</v>
      </c>
      <c r="D774" s="25"/>
    </row>
    <row r="775" spans="1:4" x14ac:dyDescent="0.55000000000000004">
      <c r="A775" s="1">
        <f t="shared" si="12"/>
        <v>773</v>
      </c>
      <c r="B775" s="52" t="s">
        <v>1131</v>
      </c>
      <c r="C775" s="2">
        <v>10590026831</v>
      </c>
      <c r="D775" s="25"/>
    </row>
    <row r="776" spans="1:4" x14ac:dyDescent="0.55000000000000004">
      <c r="A776" s="1">
        <f t="shared" si="12"/>
        <v>774</v>
      </c>
      <c r="B776" s="52" t="s">
        <v>613</v>
      </c>
      <c r="C776" s="2">
        <v>10590026641</v>
      </c>
      <c r="D776" s="25"/>
    </row>
    <row r="777" spans="1:4" x14ac:dyDescent="0.55000000000000004">
      <c r="A777" s="1">
        <f t="shared" si="12"/>
        <v>775</v>
      </c>
      <c r="B777" s="52" t="s">
        <v>200</v>
      </c>
      <c r="C777" s="2">
        <v>10590014888</v>
      </c>
      <c r="D777" s="25"/>
    </row>
    <row r="778" spans="1:4" x14ac:dyDescent="0.55000000000000004">
      <c r="A778" s="1">
        <f t="shared" si="12"/>
        <v>776</v>
      </c>
      <c r="B778" s="52" t="s">
        <v>141</v>
      </c>
      <c r="C778" s="2">
        <v>10590012662</v>
      </c>
      <c r="D778" s="25"/>
    </row>
    <row r="779" spans="1:4" x14ac:dyDescent="0.55000000000000004">
      <c r="A779" s="1">
        <f t="shared" si="12"/>
        <v>777</v>
      </c>
      <c r="B779" s="52" t="s">
        <v>150</v>
      </c>
      <c r="C779" s="2">
        <v>10590011490</v>
      </c>
      <c r="D779" s="25"/>
    </row>
    <row r="780" spans="1:4" x14ac:dyDescent="0.55000000000000004">
      <c r="A780" s="1">
        <f t="shared" si="12"/>
        <v>778</v>
      </c>
      <c r="B780" s="52" t="s">
        <v>1132</v>
      </c>
      <c r="C780" s="2">
        <v>10590008590</v>
      </c>
      <c r="D780" s="25"/>
    </row>
    <row r="781" spans="1:4" x14ac:dyDescent="0.55000000000000004">
      <c r="A781" s="1">
        <f t="shared" si="12"/>
        <v>779</v>
      </c>
      <c r="B781" s="52" t="s">
        <v>288</v>
      </c>
      <c r="C781" s="2">
        <v>10570030591</v>
      </c>
      <c r="D781" s="25"/>
    </row>
    <row r="782" spans="1:4" x14ac:dyDescent="0.55000000000000004">
      <c r="A782" s="1">
        <f t="shared" si="12"/>
        <v>780</v>
      </c>
      <c r="B782" s="52" t="s">
        <v>383</v>
      </c>
      <c r="C782" s="2">
        <v>10570029450</v>
      </c>
      <c r="D782" s="25"/>
    </row>
    <row r="783" spans="1:4" x14ac:dyDescent="0.55000000000000004">
      <c r="A783" s="1">
        <f t="shared" si="12"/>
        <v>781</v>
      </c>
      <c r="B783" s="52" t="s">
        <v>1021</v>
      </c>
      <c r="C783" s="2">
        <v>10570008922</v>
      </c>
      <c r="D783" s="25"/>
    </row>
    <row r="784" spans="1:4" x14ac:dyDescent="0.55000000000000004">
      <c r="A784" s="1">
        <f t="shared" si="12"/>
        <v>782</v>
      </c>
      <c r="B784" s="52" t="s">
        <v>609</v>
      </c>
      <c r="C784" s="2">
        <v>10570002323</v>
      </c>
      <c r="D784" s="25"/>
    </row>
    <row r="785" spans="1:4" x14ac:dyDescent="0.55000000000000004">
      <c r="A785" s="1">
        <f t="shared" si="12"/>
        <v>783</v>
      </c>
      <c r="B785" s="52" t="s">
        <v>857</v>
      </c>
      <c r="C785" s="2">
        <v>10530295924</v>
      </c>
      <c r="D785" s="25"/>
    </row>
    <row r="786" spans="1:4" x14ac:dyDescent="0.55000000000000004">
      <c r="A786" s="1">
        <f t="shared" si="12"/>
        <v>784</v>
      </c>
      <c r="B786" s="52" t="s">
        <v>648</v>
      </c>
      <c r="C786" s="2">
        <v>10530243632</v>
      </c>
      <c r="D786" s="25"/>
    </row>
    <row r="787" spans="1:4" x14ac:dyDescent="0.55000000000000004">
      <c r="A787" s="1">
        <f t="shared" si="12"/>
        <v>785</v>
      </c>
      <c r="B787" s="52" t="s">
        <v>664</v>
      </c>
      <c r="C787" s="2">
        <v>10530212583</v>
      </c>
      <c r="D787" s="25"/>
    </row>
    <row r="788" spans="1:4" x14ac:dyDescent="0.55000000000000004">
      <c r="A788" s="1">
        <f t="shared" si="12"/>
        <v>786</v>
      </c>
      <c r="B788" s="52" t="s">
        <v>95</v>
      </c>
      <c r="C788" s="2">
        <v>10530179523</v>
      </c>
      <c r="D788" s="25"/>
    </row>
    <row r="789" spans="1:4" x14ac:dyDescent="0.55000000000000004">
      <c r="A789" s="1">
        <f t="shared" si="12"/>
        <v>787</v>
      </c>
      <c r="B789" s="52" t="s">
        <v>742</v>
      </c>
      <c r="C789" s="2">
        <v>10530174381</v>
      </c>
      <c r="D789" s="25"/>
    </row>
    <row r="790" spans="1:4" x14ac:dyDescent="0.55000000000000004">
      <c r="A790" s="1">
        <f t="shared" si="12"/>
        <v>788</v>
      </c>
      <c r="B790" s="52" t="s">
        <v>486</v>
      </c>
      <c r="C790" s="2">
        <v>10500073743</v>
      </c>
      <c r="D790" s="25"/>
    </row>
    <row r="791" spans="1:4" x14ac:dyDescent="0.55000000000000004">
      <c r="A791" s="1">
        <f t="shared" si="12"/>
        <v>789</v>
      </c>
      <c r="B791" s="52" t="s">
        <v>941</v>
      </c>
      <c r="C791" s="2">
        <v>10480137377</v>
      </c>
      <c r="D791" s="25"/>
    </row>
    <row r="792" spans="1:4" x14ac:dyDescent="0.55000000000000004">
      <c r="A792" s="1">
        <f t="shared" si="12"/>
        <v>790</v>
      </c>
      <c r="B792" s="52" t="s">
        <v>958</v>
      </c>
      <c r="C792" s="2">
        <v>10480127826</v>
      </c>
      <c r="D792" s="25"/>
    </row>
    <row r="793" spans="1:4" x14ac:dyDescent="0.55000000000000004">
      <c r="A793" s="1">
        <f t="shared" si="12"/>
        <v>791</v>
      </c>
      <c r="B793" s="52" t="s">
        <v>1207</v>
      </c>
      <c r="C793" s="2">
        <v>10480112316</v>
      </c>
      <c r="D793" s="25"/>
    </row>
    <row r="794" spans="1:4" x14ac:dyDescent="0.55000000000000004">
      <c r="A794" s="1">
        <f t="shared" si="12"/>
        <v>792</v>
      </c>
      <c r="B794" s="52" t="s">
        <v>921</v>
      </c>
      <c r="C794" s="2">
        <v>10480098934</v>
      </c>
      <c r="D794" s="25"/>
    </row>
    <row r="795" spans="1:4" x14ac:dyDescent="0.55000000000000004">
      <c r="A795" s="1">
        <f t="shared" si="12"/>
        <v>793</v>
      </c>
      <c r="B795" s="52" t="s">
        <v>1073</v>
      </c>
      <c r="C795" s="2">
        <v>10480096305</v>
      </c>
      <c r="D795" s="25"/>
    </row>
    <row r="796" spans="1:4" x14ac:dyDescent="0.55000000000000004">
      <c r="A796" s="1">
        <f t="shared" si="12"/>
        <v>794</v>
      </c>
      <c r="B796" s="52" t="s">
        <v>904</v>
      </c>
      <c r="C796" s="2">
        <v>10480073206</v>
      </c>
      <c r="D796" s="25"/>
    </row>
    <row r="797" spans="1:4" x14ac:dyDescent="0.55000000000000004">
      <c r="A797" s="1">
        <f t="shared" si="12"/>
        <v>795</v>
      </c>
      <c r="B797" s="52" t="s">
        <v>907</v>
      </c>
      <c r="C797" s="2">
        <v>10480063936</v>
      </c>
      <c r="D797" s="25"/>
    </row>
    <row r="798" spans="1:4" x14ac:dyDescent="0.55000000000000004">
      <c r="A798" s="1">
        <f t="shared" si="12"/>
        <v>796</v>
      </c>
      <c r="B798" s="52" t="s">
        <v>94</v>
      </c>
      <c r="C798" s="2">
        <v>10480062331</v>
      </c>
      <c r="D798" s="25"/>
    </row>
    <row r="799" spans="1:4" x14ac:dyDescent="0.55000000000000004">
      <c r="A799" s="1">
        <f t="shared" si="12"/>
        <v>797</v>
      </c>
      <c r="B799" s="52" t="s">
        <v>856</v>
      </c>
      <c r="C799" s="2">
        <v>10480042955</v>
      </c>
      <c r="D799" s="25"/>
    </row>
    <row r="800" spans="1:4" x14ac:dyDescent="0.55000000000000004">
      <c r="A800" s="1">
        <f t="shared" si="12"/>
        <v>798</v>
      </c>
      <c r="B800" s="52" t="s">
        <v>1216</v>
      </c>
      <c r="C800" s="2">
        <v>10480030146</v>
      </c>
      <c r="D800" s="25"/>
    </row>
    <row r="801" spans="1:4" x14ac:dyDescent="0.55000000000000004">
      <c r="A801" s="1">
        <f t="shared" si="12"/>
        <v>799</v>
      </c>
      <c r="B801" s="52" t="s">
        <v>573</v>
      </c>
      <c r="C801" s="2">
        <v>10480028489</v>
      </c>
      <c r="D801" s="25"/>
    </row>
    <row r="802" spans="1:4" x14ac:dyDescent="0.55000000000000004">
      <c r="A802" s="1">
        <f t="shared" si="12"/>
        <v>800</v>
      </c>
      <c r="B802" s="52" t="s">
        <v>479</v>
      </c>
      <c r="C802" s="2">
        <v>10480021045</v>
      </c>
      <c r="D802" s="25"/>
    </row>
    <row r="803" spans="1:4" x14ac:dyDescent="0.55000000000000004">
      <c r="A803" s="1">
        <f t="shared" si="12"/>
        <v>801</v>
      </c>
      <c r="B803" s="52" t="s">
        <v>166</v>
      </c>
      <c r="C803" s="2">
        <v>10460133155</v>
      </c>
      <c r="D803" s="25"/>
    </row>
    <row r="804" spans="1:4" x14ac:dyDescent="0.55000000000000004">
      <c r="A804" s="1">
        <f t="shared" si="12"/>
        <v>802</v>
      </c>
      <c r="B804" s="52" t="s">
        <v>672</v>
      </c>
      <c r="C804" s="2">
        <v>10460132363</v>
      </c>
      <c r="D804" s="25"/>
    </row>
    <row r="805" spans="1:4" x14ac:dyDescent="0.55000000000000004">
      <c r="A805" s="1">
        <f t="shared" si="12"/>
        <v>803</v>
      </c>
      <c r="B805" s="52" t="s">
        <v>1366</v>
      </c>
      <c r="C805" s="2">
        <v>10460132188</v>
      </c>
      <c r="D805" s="25"/>
    </row>
    <row r="806" spans="1:4" x14ac:dyDescent="0.55000000000000004">
      <c r="A806" s="1">
        <f t="shared" si="12"/>
        <v>804</v>
      </c>
      <c r="B806" s="52" t="s">
        <v>238</v>
      </c>
      <c r="C806" s="2">
        <v>10460131460</v>
      </c>
      <c r="D806" s="25"/>
    </row>
    <row r="807" spans="1:4" x14ac:dyDescent="0.55000000000000004">
      <c r="A807" s="1">
        <f t="shared" si="12"/>
        <v>805</v>
      </c>
      <c r="B807" s="52" t="s">
        <v>619</v>
      </c>
      <c r="C807" s="2">
        <v>10460128837</v>
      </c>
      <c r="D807" s="25"/>
    </row>
    <row r="808" spans="1:4" x14ac:dyDescent="0.55000000000000004">
      <c r="A808" s="1">
        <f t="shared" si="12"/>
        <v>806</v>
      </c>
      <c r="B808" s="52" t="s">
        <v>234</v>
      </c>
      <c r="C808" s="2">
        <v>10460125492</v>
      </c>
      <c r="D808" s="25"/>
    </row>
    <row r="809" spans="1:4" x14ac:dyDescent="0.55000000000000004">
      <c r="A809" s="1">
        <f t="shared" si="12"/>
        <v>807</v>
      </c>
      <c r="B809" s="52" t="s">
        <v>195</v>
      </c>
      <c r="C809" s="2">
        <v>10460125190</v>
      </c>
      <c r="D809" s="25"/>
    </row>
    <row r="810" spans="1:4" x14ac:dyDescent="0.55000000000000004">
      <c r="A810" s="1">
        <f t="shared" si="12"/>
        <v>808</v>
      </c>
      <c r="B810" s="52" t="s">
        <v>173</v>
      </c>
      <c r="C810" s="2">
        <v>10460121241</v>
      </c>
      <c r="D810" s="25"/>
    </row>
    <row r="811" spans="1:4" x14ac:dyDescent="0.55000000000000004">
      <c r="A811" s="1">
        <f t="shared" si="12"/>
        <v>809</v>
      </c>
      <c r="B811" s="52" t="s">
        <v>1006</v>
      </c>
      <c r="C811" s="2">
        <v>10460117943</v>
      </c>
      <c r="D811" s="25"/>
    </row>
    <row r="812" spans="1:4" x14ac:dyDescent="0.55000000000000004">
      <c r="A812" s="1">
        <f t="shared" si="12"/>
        <v>810</v>
      </c>
      <c r="B812" s="52" t="s">
        <v>584</v>
      </c>
      <c r="C812" s="2">
        <v>10460113711</v>
      </c>
      <c r="D812" s="25"/>
    </row>
    <row r="813" spans="1:4" x14ac:dyDescent="0.55000000000000004">
      <c r="A813" s="1">
        <f t="shared" si="12"/>
        <v>811</v>
      </c>
      <c r="B813" s="52" t="s">
        <v>1139</v>
      </c>
      <c r="C813" s="2">
        <v>10460111188</v>
      </c>
      <c r="D813" s="25"/>
    </row>
    <row r="814" spans="1:4" x14ac:dyDescent="0.55000000000000004">
      <c r="A814" s="1">
        <f t="shared" si="12"/>
        <v>812</v>
      </c>
      <c r="B814" s="52" t="s">
        <v>496</v>
      </c>
      <c r="C814" s="2">
        <v>10460108600</v>
      </c>
      <c r="D814" s="25"/>
    </row>
    <row r="815" spans="1:4" x14ac:dyDescent="0.55000000000000004">
      <c r="A815" s="1">
        <f t="shared" si="12"/>
        <v>813</v>
      </c>
      <c r="B815" s="52" t="s">
        <v>833</v>
      </c>
      <c r="C815" s="2">
        <v>10460102982</v>
      </c>
      <c r="D815" s="25"/>
    </row>
    <row r="816" spans="1:4" x14ac:dyDescent="0.55000000000000004">
      <c r="A816" s="1">
        <f t="shared" si="12"/>
        <v>814</v>
      </c>
      <c r="B816" s="52" t="s">
        <v>213</v>
      </c>
      <c r="C816" s="2">
        <v>10460101559</v>
      </c>
      <c r="D816" s="25"/>
    </row>
    <row r="817" spans="1:4" x14ac:dyDescent="0.55000000000000004">
      <c r="A817" s="1">
        <f t="shared" si="12"/>
        <v>815</v>
      </c>
      <c r="B817" s="52" t="s">
        <v>909</v>
      </c>
      <c r="C817" s="2">
        <v>10460100237</v>
      </c>
      <c r="D817" s="25"/>
    </row>
    <row r="818" spans="1:4" x14ac:dyDescent="0.55000000000000004">
      <c r="A818" s="1">
        <f t="shared" si="12"/>
        <v>816</v>
      </c>
      <c r="B818" s="52" t="s">
        <v>647</v>
      </c>
      <c r="C818" s="2">
        <v>10460097846</v>
      </c>
      <c r="D818" s="25"/>
    </row>
    <row r="819" spans="1:4" x14ac:dyDescent="0.55000000000000004">
      <c r="A819" s="1">
        <f t="shared" si="12"/>
        <v>817</v>
      </c>
      <c r="B819" s="52" t="s">
        <v>625</v>
      </c>
      <c r="C819" s="2">
        <v>10460094482</v>
      </c>
      <c r="D819" s="25"/>
    </row>
    <row r="820" spans="1:4" x14ac:dyDescent="0.55000000000000004">
      <c r="A820" s="1">
        <f t="shared" si="12"/>
        <v>818</v>
      </c>
      <c r="B820" s="52" t="s">
        <v>251</v>
      </c>
      <c r="C820" s="2">
        <v>10460094216</v>
      </c>
      <c r="D820" s="25"/>
    </row>
    <row r="821" spans="1:4" x14ac:dyDescent="0.55000000000000004">
      <c r="A821" s="1">
        <f t="shared" si="12"/>
        <v>819</v>
      </c>
      <c r="B821" s="52" t="s">
        <v>1247</v>
      </c>
      <c r="C821" s="2">
        <v>10460094007</v>
      </c>
      <c r="D821" s="25"/>
    </row>
    <row r="822" spans="1:4" x14ac:dyDescent="0.55000000000000004">
      <c r="A822" s="1">
        <f t="shared" si="12"/>
        <v>820</v>
      </c>
      <c r="B822" s="52" t="s">
        <v>612</v>
      </c>
      <c r="C822" s="2">
        <v>10460093783</v>
      </c>
      <c r="D822" s="25"/>
    </row>
    <row r="823" spans="1:4" x14ac:dyDescent="0.55000000000000004">
      <c r="A823" s="1">
        <f t="shared" si="12"/>
        <v>821</v>
      </c>
      <c r="B823" s="52" t="s">
        <v>465</v>
      </c>
      <c r="C823" s="2">
        <v>10460093405</v>
      </c>
      <c r="D823" s="25"/>
    </row>
    <row r="824" spans="1:4" x14ac:dyDescent="0.55000000000000004">
      <c r="A824" s="1">
        <f t="shared" si="12"/>
        <v>822</v>
      </c>
      <c r="B824" s="52" t="s">
        <v>461</v>
      </c>
      <c r="C824" s="2">
        <v>10460091758</v>
      </c>
      <c r="D824" s="25"/>
    </row>
    <row r="825" spans="1:4" x14ac:dyDescent="0.55000000000000004">
      <c r="A825" s="1">
        <f t="shared" si="12"/>
        <v>823</v>
      </c>
      <c r="B825" s="52" t="s">
        <v>1166</v>
      </c>
      <c r="C825" s="2">
        <v>10460090358</v>
      </c>
      <c r="D825" s="25"/>
    </row>
    <row r="826" spans="1:4" x14ac:dyDescent="0.55000000000000004">
      <c r="A826" s="1">
        <f t="shared" si="12"/>
        <v>824</v>
      </c>
      <c r="B826" s="52" t="s">
        <v>1162</v>
      </c>
      <c r="C826" s="2">
        <v>10460089784</v>
      </c>
      <c r="D826" s="25"/>
    </row>
    <row r="827" spans="1:4" x14ac:dyDescent="0.55000000000000004">
      <c r="A827" s="1">
        <f t="shared" si="12"/>
        <v>825</v>
      </c>
      <c r="B827" s="52" t="s">
        <v>815</v>
      </c>
      <c r="C827" s="2">
        <v>10460089332</v>
      </c>
      <c r="D827" s="25"/>
    </row>
    <row r="828" spans="1:4" x14ac:dyDescent="0.55000000000000004">
      <c r="A828" s="1">
        <f t="shared" si="12"/>
        <v>826</v>
      </c>
      <c r="B828" s="52" t="s">
        <v>508</v>
      </c>
      <c r="C828" s="2">
        <v>10460084060</v>
      </c>
      <c r="D828" s="25"/>
    </row>
    <row r="829" spans="1:4" x14ac:dyDescent="0.55000000000000004">
      <c r="A829" s="1">
        <f t="shared" si="12"/>
        <v>827</v>
      </c>
      <c r="B829" s="52" t="s">
        <v>346</v>
      </c>
      <c r="C829" s="2">
        <v>10460076641</v>
      </c>
      <c r="D829" s="25"/>
    </row>
    <row r="830" spans="1:4" x14ac:dyDescent="0.55000000000000004">
      <c r="A830" s="1">
        <f t="shared" si="12"/>
        <v>828</v>
      </c>
      <c r="B830" s="52" t="s">
        <v>505</v>
      </c>
      <c r="C830" s="2">
        <v>10460076183</v>
      </c>
      <c r="D830" s="25"/>
    </row>
    <row r="831" spans="1:4" x14ac:dyDescent="0.55000000000000004">
      <c r="A831" s="1">
        <f t="shared" si="12"/>
        <v>829</v>
      </c>
      <c r="B831" s="52" t="s">
        <v>1344</v>
      </c>
      <c r="C831" s="2">
        <v>10460072160</v>
      </c>
      <c r="D831" s="25"/>
    </row>
    <row r="832" spans="1:4" x14ac:dyDescent="0.55000000000000004">
      <c r="A832" s="1">
        <f t="shared" si="12"/>
        <v>830</v>
      </c>
      <c r="B832" s="52" t="s">
        <v>828</v>
      </c>
      <c r="C832" s="2">
        <v>10460071690</v>
      </c>
      <c r="D832" s="25"/>
    </row>
    <row r="833" spans="1:4" x14ac:dyDescent="0.55000000000000004">
      <c r="A833" s="1">
        <f t="shared" si="12"/>
        <v>831</v>
      </c>
      <c r="B833" s="52" t="s">
        <v>552</v>
      </c>
      <c r="C833" s="2">
        <v>10460068765</v>
      </c>
      <c r="D833" s="25"/>
    </row>
    <row r="834" spans="1:4" x14ac:dyDescent="0.55000000000000004">
      <c r="A834" s="1">
        <f t="shared" si="12"/>
        <v>832</v>
      </c>
      <c r="B834" s="52" t="s">
        <v>585</v>
      </c>
      <c r="C834" s="2">
        <v>10460068269</v>
      </c>
      <c r="D834" s="25"/>
    </row>
    <row r="835" spans="1:4" x14ac:dyDescent="0.55000000000000004">
      <c r="A835" s="1">
        <f t="shared" si="12"/>
        <v>833</v>
      </c>
      <c r="B835" s="52" t="s">
        <v>469</v>
      </c>
      <c r="C835" s="2">
        <v>10460067481</v>
      </c>
      <c r="D835" s="25"/>
    </row>
    <row r="836" spans="1:4" x14ac:dyDescent="0.55000000000000004">
      <c r="A836" s="1">
        <f t="shared" ref="A836:A899" si="13">ROW(A834)</f>
        <v>834</v>
      </c>
      <c r="B836" s="52" t="s">
        <v>923</v>
      </c>
      <c r="C836" s="2">
        <v>10460064208</v>
      </c>
      <c r="D836" s="25"/>
    </row>
    <row r="837" spans="1:4" x14ac:dyDescent="0.55000000000000004">
      <c r="A837" s="1">
        <f t="shared" si="13"/>
        <v>835</v>
      </c>
      <c r="B837" s="52" t="s">
        <v>846</v>
      </c>
      <c r="C837" s="2">
        <v>10460036512</v>
      </c>
      <c r="D837" s="25"/>
    </row>
    <row r="838" spans="1:4" x14ac:dyDescent="0.55000000000000004">
      <c r="A838" s="1">
        <f t="shared" si="13"/>
        <v>836</v>
      </c>
      <c r="B838" s="52" t="s">
        <v>88</v>
      </c>
      <c r="C838" s="2">
        <v>10460028995</v>
      </c>
      <c r="D838" s="25"/>
    </row>
    <row r="839" spans="1:4" x14ac:dyDescent="0.55000000000000004">
      <c r="A839" s="1">
        <f t="shared" si="13"/>
        <v>837</v>
      </c>
      <c r="B839" s="52" t="s">
        <v>87</v>
      </c>
      <c r="C839" s="2">
        <v>10460028581</v>
      </c>
      <c r="D839" s="25"/>
    </row>
    <row r="840" spans="1:4" x14ac:dyDescent="0.55000000000000004">
      <c r="A840" s="1">
        <f t="shared" si="13"/>
        <v>838</v>
      </c>
      <c r="B840" s="52" t="s">
        <v>89</v>
      </c>
      <c r="C840" s="2">
        <v>10460016017</v>
      </c>
      <c r="D840" s="25"/>
    </row>
    <row r="841" spans="1:4" x14ac:dyDescent="0.55000000000000004">
      <c r="A841" s="1">
        <f t="shared" si="13"/>
        <v>839</v>
      </c>
      <c r="B841" s="52" t="s">
        <v>1368</v>
      </c>
      <c r="C841" s="2">
        <v>10420348728</v>
      </c>
      <c r="D841" s="25"/>
    </row>
    <row r="842" spans="1:4" x14ac:dyDescent="0.55000000000000004">
      <c r="A842" s="1">
        <f t="shared" si="13"/>
        <v>840</v>
      </c>
      <c r="B842" s="52" t="s">
        <v>485</v>
      </c>
      <c r="C842" s="2">
        <v>10420180555</v>
      </c>
      <c r="D842" s="25"/>
    </row>
    <row r="843" spans="1:4" x14ac:dyDescent="0.55000000000000004">
      <c r="A843" s="1">
        <f t="shared" si="13"/>
        <v>841</v>
      </c>
      <c r="B843" s="52" t="s">
        <v>942</v>
      </c>
      <c r="C843" s="2">
        <v>10420087633</v>
      </c>
      <c r="D843" s="25"/>
    </row>
    <row r="844" spans="1:4" x14ac:dyDescent="0.55000000000000004">
      <c r="A844" s="1">
        <f t="shared" si="13"/>
        <v>842</v>
      </c>
      <c r="B844" s="52" t="s">
        <v>638</v>
      </c>
      <c r="C844" s="2">
        <v>10420075320</v>
      </c>
      <c r="D844" s="25"/>
    </row>
    <row r="845" spans="1:4" x14ac:dyDescent="0.55000000000000004">
      <c r="A845" s="1">
        <f t="shared" si="13"/>
        <v>843</v>
      </c>
      <c r="B845" s="52" t="s">
        <v>704</v>
      </c>
      <c r="C845" s="2">
        <v>10380652636</v>
      </c>
      <c r="D845" s="25"/>
    </row>
    <row r="846" spans="1:4" x14ac:dyDescent="0.55000000000000004">
      <c r="A846" s="1">
        <f t="shared" si="13"/>
        <v>844</v>
      </c>
      <c r="B846" s="52" t="s">
        <v>947</v>
      </c>
      <c r="C846" s="2">
        <v>10380649108</v>
      </c>
      <c r="D846" s="25"/>
    </row>
    <row r="847" spans="1:4" x14ac:dyDescent="0.55000000000000004">
      <c r="A847" s="1">
        <f t="shared" si="13"/>
        <v>845</v>
      </c>
      <c r="B847" s="52" t="s">
        <v>1201</v>
      </c>
      <c r="C847" s="2">
        <v>10380647294</v>
      </c>
      <c r="D847" s="25"/>
    </row>
    <row r="848" spans="1:4" x14ac:dyDescent="0.55000000000000004">
      <c r="A848" s="1">
        <f t="shared" si="13"/>
        <v>846</v>
      </c>
      <c r="B848" s="52" t="s">
        <v>191</v>
      </c>
      <c r="C848" s="2">
        <v>10380602287</v>
      </c>
      <c r="D848" s="25"/>
    </row>
    <row r="849" spans="1:4" x14ac:dyDescent="0.55000000000000004">
      <c r="A849" s="1">
        <f t="shared" si="13"/>
        <v>847</v>
      </c>
      <c r="B849" s="52" t="s">
        <v>211</v>
      </c>
      <c r="C849" s="2">
        <v>10380598690</v>
      </c>
      <c r="D849" s="25"/>
    </row>
    <row r="850" spans="1:4" x14ac:dyDescent="0.55000000000000004">
      <c r="A850" s="1">
        <f t="shared" si="13"/>
        <v>848</v>
      </c>
      <c r="B850" s="52" t="s">
        <v>624</v>
      </c>
      <c r="C850" s="2">
        <v>10380591067</v>
      </c>
      <c r="D850" s="25"/>
    </row>
    <row r="851" spans="1:4" x14ac:dyDescent="0.55000000000000004">
      <c r="A851" s="1">
        <f t="shared" si="13"/>
        <v>849</v>
      </c>
      <c r="B851" s="52" t="s">
        <v>937</v>
      </c>
      <c r="C851" s="2">
        <v>10380585714</v>
      </c>
      <c r="D851" s="25"/>
    </row>
    <row r="852" spans="1:4" x14ac:dyDescent="0.55000000000000004">
      <c r="A852" s="1">
        <f t="shared" si="13"/>
        <v>850</v>
      </c>
      <c r="B852" s="52" t="s">
        <v>138</v>
      </c>
      <c r="C852" s="2">
        <v>10380572740</v>
      </c>
      <c r="D852" s="25"/>
    </row>
    <row r="853" spans="1:4" x14ac:dyDescent="0.55000000000000004">
      <c r="A853" s="1">
        <f t="shared" si="13"/>
        <v>851</v>
      </c>
      <c r="B853" s="52" t="s">
        <v>135</v>
      </c>
      <c r="C853" s="2">
        <v>10380546322</v>
      </c>
      <c r="D853" s="25"/>
    </row>
    <row r="854" spans="1:4" x14ac:dyDescent="0.55000000000000004">
      <c r="A854" s="1">
        <f t="shared" si="13"/>
        <v>852</v>
      </c>
      <c r="B854" s="52" t="s">
        <v>688</v>
      </c>
      <c r="C854" s="2">
        <v>10380546225</v>
      </c>
      <c r="D854" s="25"/>
    </row>
    <row r="855" spans="1:4" x14ac:dyDescent="0.55000000000000004">
      <c r="A855" s="1">
        <f t="shared" si="13"/>
        <v>853</v>
      </c>
      <c r="B855" s="52" t="s">
        <v>82</v>
      </c>
      <c r="C855" s="2">
        <v>10380530147</v>
      </c>
      <c r="D855" s="25"/>
    </row>
    <row r="856" spans="1:4" x14ac:dyDescent="0.55000000000000004">
      <c r="A856" s="1">
        <f t="shared" si="13"/>
        <v>854</v>
      </c>
      <c r="B856" s="52" t="s">
        <v>901</v>
      </c>
      <c r="C856" s="2">
        <v>10380525206</v>
      </c>
      <c r="D856" s="25"/>
    </row>
    <row r="857" spans="1:4" x14ac:dyDescent="0.55000000000000004">
      <c r="A857" s="1">
        <f t="shared" si="13"/>
        <v>855</v>
      </c>
      <c r="B857" s="52" t="s">
        <v>80</v>
      </c>
      <c r="C857" s="2">
        <v>10380494823</v>
      </c>
      <c r="D857" s="25"/>
    </row>
    <row r="858" spans="1:4" x14ac:dyDescent="0.55000000000000004">
      <c r="A858" s="1">
        <f t="shared" si="13"/>
        <v>856</v>
      </c>
      <c r="B858" s="52" t="s">
        <v>78</v>
      </c>
      <c r="C858" s="2">
        <v>10380493628</v>
      </c>
      <c r="D858" s="25"/>
    </row>
    <row r="859" spans="1:4" x14ac:dyDescent="0.55000000000000004">
      <c r="A859" s="1">
        <f t="shared" si="13"/>
        <v>857</v>
      </c>
      <c r="B859" s="52" t="s">
        <v>285</v>
      </c>
      <c r="C859" s="2">
        <v>10380480143</v>
      </c>
      <c r="D859" s="25"/>
    </row>
    <row r="860" spans="1:4" x14ac:dyDescent="0.55000000000000004">
      <c r="A860" s="1">
        <f t="shared" si="13"/>
        <v>858</v>
      </c>
      <c r="B860" s="52" t="s">
        <v>81</v>
      </c>
      <c r="C860" s="2">
        <v>10380441530</v>
      </c>
      <c r="D860" s="25"/>
    </row>
    <row r="861" spans="1:4" x14ac:dyDescent="0.55000000000000004">
      <c r="A861" s="1">
        <f t="shared" si="13"/>
        <v>859</v>
      </c>
      <c r="B861" s="52" t="s">
        <v>556</v>
      </c>
      <c r="C861" s="2">
        <v>10380419422</v>
      </c>
      <c r="D861" s="25"/>
    </row>
    <row r="862" spans="1:4" x14ac:dyDescent="0.55000000000000004">
      <c r="A862" s="1">
        <f t="shared" si="13"/>
        <v>860</v>
      </c>
      <c r="B862" s="52" t="s">
        <v>623</v>
      </c>
      <c r="C862" s="2">
        <v>10380411615</v>
      </c>
      <c r="D862" s="25"/>
    </row>
    <row r="863" spans="1:4" x14ac:dyDescent="0.55000000000000004">
      <c r="A863" s="1">
        <f t="shared" si="13"/>
        <v>861</v>
      </c>
      <c r="B863" s="52" t="s">
        <v>75</v>
      </c>
      <c r="C863" s="2">
        <v>10380403019</v>
      </c>
      <c r="D863" s="25"/>
    </row>
    <row r="864" spans="1:4" x14ac:dyDescent="0.55000000000000004">
      <c r="A864" s="1">
        <f t="shared" si="13"/>
        <v>862</v>
      </c>
      <c r="B864" s="52" t="s">
        <v>229</v>
      </c>
      <c r="C864" s="2">
        <v>10380392027</v>
      </c>
      <c r="D864" s="25"/>
    </row>
    <row r="865" spans="1:4" x14ac:dyDescent="0.55000000000000004">
      <c r="A865" s="1">
        <f t="shared" si="13"/>
        <v>863</v>
      </c>
      <c r="B865" s="52" t="s">
        <v>824</v>
      </c>
      <c r="C865" s="2">
        <v>10380367957</v>
      </c>
      <c r="D865" s="25"/>
    </row>
    <row r="866" spans="1:4" x14ac:dyDescent="0.55000000000000004">
      <c r="A866" s="1">
        <f t="shared" si="13"/>
        <v>864</v>
      </c>
      <c r="B866" s="52" t="s">
        <v>604</v>
      </c>
      <c r="C866" s="2">
        <v>10380367032</v>
      </c>
      <c r="D866" s="25"/>
    </row>
    <row r="867" spans="1:4" x14ac:dyDescent="0.55000000000000004">
      <c r="A867" s="1">
        <f t="shared" si="13"/>
        <v>865</v>
      </c>
      <c r="B867" s="52" t="s">
        <v>847</v>
      </c>
      <c r="C867" s="2">
        <v>10380349190</v>
      </c>
      <c r="D867" s="25"/>
    </row>
    <row r="868" spans="1:4" x14ac:dyDescent="0.55000000000000004">
      <c r="A868" s="1">
        <f t="shared" si="13"/>
        <v>866</v>
      </c>
      <c r="B868" s="52" t="s">
        <v>473</v>
      </c>
      <c r="C868" s="2">
        <v>10380331198</v>
      </c>
      <c r="D868" s="25"/>
    </row>
    <row r="869" spans="1:4" x14ac:dyDescent="0.55000000000000004">
      <c r="A869" s="1">
        <f t="shared" si="13"/>
        <v>867</v>
      </c>
      <c r="B869" s="52" t="s">
        <v>897</v>
      </c>
      <c r="C869" s="2">
        <v>10380326700</v>
      </c>
      <c r="D869" s="25"/>
    </row>
    <row r="870" spans="1:4" x14ac:dyDescent="0.55000000000000004">
      <c r="A870" s="1">
        <f t="shared" si="13"/>
        <v>868</v>
      </c>
      <c r="B870" s="52" t="s">
        <v>492</v>
      </c>
      <c r="C870" s="2">
        <v>10380322424</v>
      </c>
      <c r="D870" s="25"/>
    </row>
    <row r="871" spans="1:4" x14ac:dyDescent="0.55000000000000004">
      <c r="A871" s="1">
        <f t="shared" si="13"/>
        <v>869</v>
      </c>
      <c r="B871" s="52" t="s">
        <v>1005</v>
      </c>
      <c r="C871" s="2">
        <v>10380321949</v>
      </c>
      <c r="D871" s="25"/>
    </row>
    <row r="872" spans="1:4" x14ac:dyDescent="0.55000000000000004">
      <c r="A872" s="1">
        <f t="shared" si="13"/>
        <v>870</v>
      </c>
      <c r="B872" s="52" t="s">
        <v>532</v>
      </c>
      <c r="C872" s="2">
        <v>10380317589</v>
      </c>
      <c r="D872" s="25"/>
    </row>
    <row r="873" spans="1:4" x14ac:dyDescent="0.55000000000000004">
      <c r="A873" s="1">
        <f t="shared" si="13"/>
        <v>871</v>
      </c>
      <c r="B873" s="52" t="s">
        <v>72</v>
      </c>
      <c r="C873" s="2">
        <v>10380303352</v>
      </c>
      <c r="D873" s="25"/>
    </row>
    <row r="874" spans="1:4" x14ac:dyDescent="0.55000000000000004">
      <c r="A874" s="1">
        <f t="shared" si="13"/>
        <v>872</v>
      </c>
      <c r="B874" s="52" t="s">
        <v>1212</v>
      </c>
      <c r="C874" s="2">
        <v>10380295929</v>
      </c>
      <c r="D874" s="25"/>
    </row>
    <row r="875" spans="1:4" x14ac:dyDescent="0.55000000000000004">
      <c r="A875" s="1">
        <f t="shared" si="13"/>
        <v>873</v>
      </c>
      <c r="B875" s="52" t="s">
        <v>74</v>
      </c>
      <c r="C875" s="2">
        <v>10380287774</v>
      </c>
      <c r="D875" s="25"/>
    </row>
    <row r="876" spans="1:4" x14ac:dyDescent="0.55000000000000004">
      <c r="A876" s="1">
        <f t="shared" si="13"/>
        <v>874</v>
      </c>
      <c r="B876" s="52" t="s">
        <v>1165</v>
      </c>
      <c r="C876" s="2">
        <v>10380276287</v>
      </c>
      <c r="D876" s="25"/>
    </row>
    <row r="877" spans="1:4" x14ac:dyDescent="0.55000000000000004">
      <c r="A877" s="1">
        <f t="shared" si="13"/>
        <v>875</v>
      </c>
      <c r="B877" s="52" t="s">
        <v>911</v>
      </c>
      <c r="C877" s="2">
        <v>10380274990</v>
      </c>
      <c r="D877" s="25"/>
    </row>
    <row r="878" spans="1:4" x14ac:dyDescent="0.55000000000000004">
      <c r="A878" s="1">
        <f t="shared" si="13"/>
        <v>876</v>
      </c>
      <c r="B878" s="52" t="s">
        <v>540</v>
      </c>
      <c r="C878" s="2">
        <v>10380264320</v>
      </c>
      <c r="D878" s="25"/>
    </row>
    <row r="879" spans="1:4" x14ac:dyDescent="0.55000000000000004">
      <c r="A879" s="1">
        <f t="shared" si="13"/>
        <v>877</v>
      </c>
      <c r="B879" s="52" t="s">
        <v>605</v>
      </c>
      <c r="C879" s="2">
        <v>10380261843</v>
      </c>
      <c r="D879" s="25"/>
    </row>
    <row r="880" spans="1:4" x14ac:dyDescent="0.55000000000000004">
      <c r="A880" s="1">
        <f t="shared" si="13"/>
        <v>878</v>
      </c>
      <c r="B880" s="52" t="s">
        <v>493</v>
      </c>
      <c r="C880" s="2">
        <v>10380252990</v>
      </c>
      <c r="D880" s="25"/>
    </row>
    <row r="881" spans="1:4" x14ac:dyDescent="0.55000000000000004">
      <c r="A881" s="1">
        <f t="shared" si="13"/>
        <v>879</v>
      </c>
      <c r="B881" s="52" t="s">
        <v>1355</v>
      </c>
      <c r="C881" s="2">
        <v>10380243943</v>
      </c>
      <c r="D881" s="25"/>
    </row>
    <row r="882" spans="1:4" x14ac:dyDescent="0.55000000000000004">
      <c r="A882" s="1">
        <f t="shared" si="13"/>
        <v>880</v>
      </c>
      <c r="B882" s="52" t="s">
        <v>1153</v>
      </c>
      <c r="C882" s="2">
        <v>10380232135</v>
      </c>
      <c r="D882" s="25"/>
    </row>
    <row r="883" spans="1:4" x14ac:dyDescent="0.55000000000000004">
      <c r="A883" s="1">
        <f t="shared" si="13"/>
        <v>881</v>
      </c>
      <c r="B883" s="52" t="s">
        <v>77</v>
      </c>
      <c r="C883" s="2">
        <v>10380231310</v>
      </c>
      <c r="D883" s="25"/>
    </row>
    <row r="884" spans="1:4" x14ac:dyDescent="0.55000000000000004">
      <c r="A884" s="1">
        <f t="shared" si="13"/>
        <v>882</v>
      </c>
      <c r="B884" s="52" t="s">
        <v>68</v>
      </c>
      <c r="C884" s="2">
        <v>10380220196</v>
      </c>
      <c r="D884" s="25"/>
    </row>
    <row r="885" spans="1:4" x14ac:dyDescent="0.55000000000000004">
      <c r="A885" s="1">
        <f t="shared" si="13"/>
        <v>883</v>
      </c>
      <c r="B885" s="52" t="s">
        <v>79</v>
      </c>
      <c r="C885" s="2">
        <v>10380199020</v>
      </c>
      <c r="D885" s="25"/>
    </row>
    <row r="886" spans="1:4" x14ac:dyDescent="0.55000000000000004">
      <c r="A886" s="1">
        <f t="shared" si="13"/>
        <v>884</v>
      </c>
      <c r="B886" s="52" t="s">
        <v>69</v>
      </c>
      <c r="C886" s="2">
        <v>10380193880</v>
      </c>
      <c r="D886" s="25"/>
    </row>
    <row r="887" spans="1:4" x14ac:dyDescent="0.55000000000000004">
      <c r="A887" s="1">
        <f t="shared" si="13"/>
        <v>885</v>
      </c>
      <c r="B887" s="52" t="s">
        <v>918</v>
      </c>
      <c r="C887" s="2">
        <v>10380190567</v>
      </c>
      <c r="D887" s="25"/>
    </row>
    <row r="888" spans="1:4" x14ac:dyDescent="0.55000000000000004">
      <c r="A888" s="1">
        <f t="shared" si="13"/>
        <v>886</v>
      </c>
      <c r="B888" s="52" t="s">
        <v>601</v>
      </c>
      <c r="C888" s="2">
        <v>10380189896</v>
      </c>
      <c r="D888" s="25"/>
    </row>
    <row r="889" spans="1:4" x14ac:dyDescent="0.55000000000000004">
      <c r="A889" s="1">
        <f t="shared" si="13"/>
        <v>887</v>
      </c>
      <c r="B889" s="52" t="s">
        <v>515</v>
      </c>
      <c r="C889" s="2">
        <v>10380189537</v>
      </c>
      <c r="D889" s="25"/>
    </row>
    <row r="890" spans="1:4" x14ac:dyDescent="0.55000000000000004">
      <c r="A890" s="1">
        <f t="shared" si="13"/>
        <v>888</v>
      </c>
      <c r="B890" s="52" t="s">
        <v>1200</v>
      </c>
      <c r="C890" s="2">
        <v>10380188935</v>
      </c>
      <c r="D890" s="25"/>
    </row>
    <row r="891" spans="1:4" x14ac:dyDescent="0.55000000000000004">
      <c r="A891" s="1">
        <f t="shared" si="13"/>
        <v>889</v>
      </c>
      <c r="B891" s="52" t="s">
        <v>70</v>
      </c>
      <c r="C891" s="2">
        <v>10380186378</v>
      </c>
      <c r="D891" s="25"/>
    </row>
    <row r="892" spans="1:4" x14ac:dyDescent="0.55000000000000004">
      <c r="A892" s="1">
        <f t="shared" si="13"/>
        <v>890</v>
      </c>
      <c r="B892" s="52" t="s">
        <v>1134</v>
      </c>
      <c r="C892" s="2">
        <v>10380183945</v>
      </c>
      <c r="D892" s="25"/>
    </row>
    <row r="893" spans="1:4" x14ac:dyDescent="0.55000000000000004">
      <c r="A893" s="1">
        <f t="shared" si="13"/>
        <v>891</v>
      </c>
      <c r="B893" s="52" t="s">
        <v>73</v>
      </c>
      <c r="C893" s="2">
        <v>10380180182</v>
      </c>
      <c r="D893" s="25"/>
    </row>
    <row r="894" spans="1:4" x14ac:dyDescent="0.55000000000000004">
      <c r="A894" s="1">
        <f t="shared" si="13"/>
        <v>892</v>
      </c>
      <c r="B894" s="52" t="s">
        <v>487</v>
      </c>
      <c r="C894" s="2">
        <v>10380179376</v>
      </c>
      <c r="D894" s="25"/>
    </row>
    <row r="895" spans="1:4" x14ac:dyDescent="0.55000000000000004">
      <c r="A895" s="1">
        <f t="shared" si="13"/>
        <v>893</v>
      </c>
      <c r="B895" s="52" t="s">
        <v>855</v>
      </c>
      <c r="C895" s="2">
        <v>10380159761</v>
      </c>
      <c r="D895" s="25"/>
    </row>
    <row r="896" spans="1:4" x14ac:dyDescent="0.55000000000000004">
      <c r="A896" s="1">
        <f t="shared" si="13"/>
        <v>894</v>
      </c>
      <c r="B896" s="52" t="s">
        <v>71</v>
      </c>
      <c r="C896" s="2">
        <v>10380047068</v>
      </c>
      <c r="D896" s="25"/>
    </row>
    <row r="897" spans="1:4" x14ac:dyDescent="0.55000000000000004">
      <c r="A897" s="1">
        <f t="shared" si="13"/>
        <v>895</v>
      </c>
      <c r="B897" s="52" t="s">
        <v>1191</v>
      </c>
      <c r="C897" s="2">
        <v>10380032639</v>
      </c>
      <c r="D897" s="25"/>
    </row>
    <row r="898" spans="1:4" x14ac:dyDescent="0.55000000000000004">
      <c r="A898" s="1">
        <f t="shared" si="13"/>
        <v>896</v>
      </c>
      <c r="B898" s="52" t="s">
        <v>611</v>
      </c>
      <c r="C898" s="2">
        <v>10360029387</v>
      </c>
      <c r="D898" s="25"/>
    </row>
    <row r="899" spans="1:4" x14ac:dyDescent="0.55000000000000004">
      <c r="A899" s="1">
        <f t="shared" si="13"/>
        <v>897</v>
      </c>
      <c r="B899" s="52" t="s">
        <v>133</v>
      </c>
      <c r="C899" s="2">
        <v>10360011556</v>
      </c>
      <c r="D899" s="25"/>
    </row>
    <row r="900" spans="1:4" x14ac:dyDescent="0.55000000000000004">
      <c r="A900" s="1">
        <f t="shared" ref="A900:A963" si="14">ROW(A898)</f>
        <v>898</v>
      </c>
      <c r="B900" s="52" t="s">
        <v>684</v>
      </c>
      <c r="C900" s="2">
        <v>10340074152</v>
      </c>
      <c r="D900" s="25"/>
    </row>
    <row r="901" spans="1:4" x14ac:dyDescent="0.55000000000000004">
      <c r="A901" s="1">
        <f t="shared" si="14"/>
        <v>899</v>
      </c>
      <c r="B901" s="52" t="s">
        <v>470</v>
      </c>
      <c r="C901" s="2">
        <v>10340072108</v>
      </c>
      <c r="D901" s="25"/>
    </row>
    <row r="902" spans="1:4" x14ac:dyDescent="0.55000000000000004">
      <c r="A902" s="1">
        <f t="shared" si="14"/>
        <v>900</v>
      </c>
      <c r="B902" s="52" t="s">
        <v>529</v>
      </c>
      <c r="C902" s="2">
        <v>10340062097</v>
      </c>
      <c r="D902" s="25"/>
    </row>
    <row r="903" spans="1:4" x14ac:dyDescent="0.55000000000000004">
      <c r="A903" s="1">
        <f t="shared" si="14"/>
        <v>901</v>
      </c>
      <c r="B903" s="52" t="s">
        <v>1010</v>
      </c>
      <c r="C903" s="2">
        <v>10340054003</v>
      </c>
      <c r="D903" s="25"/>
    </row>
    <row r="904" spans="1:4" x14ac:dyDescent="0.55000000000000004">
      <c r="A904" s="1">
        <f t="shared" si="14"/>
        <v>902</v>
      </c>
      <c r="B904" s="52" t="s">
        <v>226</v>
      </c>
      <c r="C904" s="2">
        <v>10340036745</v>
      </c>
      <c r="D904" s="25"/>
    </row>
    <row r="905" spans="1:4" x14ac:dyDescent="0.55000000000000004">
      <c r="A905" s="1">
        <f t="shared" si="14"/>
        <v>903</v>
      </c>
      <c r="B905" s="52" t="s">
        <v>207</v>
      </c>
      <c r="C905" s="2">
        <v>10340013441</v>
      </c>
      <c r="D905" s="25"/>
    </row>
    <row r="906" spans="1:4" x14ac:dyDescent="0.55000000000000004">
      <c r="A906" s="1">
        <f t="shared" si="14"/>
        <v>904</v>
      </c>
      <c r="B906" s="52" t="s">
        <v>279</v>
      </c>
      <c r="C906" s="2">
        <v>10320876642</v>
      </c>
      <c r="D906" s="25"/>
    </row>
    <row r="907" spans="1:4" x14ac:dyDescent="0.55000000000000004">
      <c r="A907" s="1">
        <f t="shared" si="14"/>
        <v>905</v>
      </c>
      <c r="B907" s="52" t="s">
        <v>259</v>
      </c>
      <c r="C907" s="2">
        <v>10320860545</v>
      </c>
      <c r="D907" s="25"/>
    </row>
    <row r="908" spans="1:4" x14ac:dyDescent="0.55000000000000004">
      <c r="A908" s="1">
        <f t="shared" si="14"/>
        <v>906</v>
      </c>
      <c r="B908" s="52" t="s">
        <v>268</v>
      </c>
      <c r="C908" s="2">
        <v>10320859743</v>
      </c>
      <c r="D908" s="25"/>
    </row>
    <row r="909" spans="1:4" x14ac:dyDescent="0.55000000000000004">
      <c r="A909" s="1">
        <f t="shared" si="14"/>
        <v>907</v>
      </c>
      <c r="B909" s="52" t="s">
        <v>300</v>
      </c>
      <c r="C909" s="2">
        <v>10320859572</v>
      </c>
      <c r="D909" s="25"/>
    </row>
    <row r="910" spans="1:4" x14ac:dyDescent="0.55000000000000004">
      <c r="A910" s="1">
        <f t="shared" si="14"/>
        <v>908</v>
      </c>
      <c r="B910" s="52" t="s">
        <v>245</v>
      </c>
      <c r="C910" s="2">
        <v>10320836279</v>
      </c>
      <c r="D910" s="25"/>
    </row>
    <row r="911" spans="1:4" x14ac:dyDescent="0.55000000000000004">
      <c r="A911" s="1">
        <f t="shared" si="14"/>
        <v>909</v>
      </c>
      <c r="B911" s="52" t="s">
        <v>905</v>
      </c>
      <c r="C911" s="2">
        <v>10320830503</v>
      </c>
      <c r="D911" s="25"/>
    </row>
    <row r="912" spans="1:4" x14ac:dyDescent="0.55000000000000004">
      <c r="A912" s="1">
        <f t="shared" si="14"/>
        <v>910</v>
      </c>
      <c r="B912" s="52" t="s">
        <v>411</v>
      </c>
      <c r="C912" s="2">
        <v>10320828466</v>
      </c>
      <c r="D912" s="25"/>
    </row>
    <row r="913" spans="1:4" x14ac:dyDescent="0.55000000000000004">
      <c r="A913" s="1">
        <f t="shared" si="14"/>
        <v>911</v>
      </c>
      <c r="B913" s="52" t="s">
        <v>940</v>
      </c>
      <c r="C913" s="2">
        <v>10320826464</v>
      </c>
      <c r="D913" s="25"/>
    </row>
    <row r="914" spans="1:4" x14ac:dyDescent="0.55000000000000004">
      <c r="A914" s="1">
        <f t="shared" si="14"/>
        <v>912</v>
      </c>
      <c r="B914" s="52" t="s">
        <v>1081</v>
      </c>
      <c r="C914" s="2">
        <v>10320817627</v>
      </c>
      <c r="D914" s="25"/>
    </row>
    <row r="915" spans="1:4" x14ac:dyDescent="0.55000000000000004">
      <c r="A915" s="1">
        <f t="shared" si="14"/>
        <v>913</v>
      </c>
      <c r="B915" s="52" t="s">
        <v>329</v>
      </c>
      <c r="C915" s="2">
        <v>10320809491</v>
      </c>
      <c r="D915" s="25"/>
    </row>
    <row r="916" spans="1:4" x14ac:dyDescent="0.55000000000000004">
      <c r="A916" s="1">
        <f t="shared" si="14"/>
        <v>914</v>
      </c>
      <c r="B916" s="52" t="s">
        <v>1318</v>
      </c>
      <c r="C916" s="2">
        <v>10320807204</v>
      </c>
      <c r="D916" s="25"/>
    </row>
    <row r="917" spans="1:4" x14ac:dyDescent="0.55000000000000004">
      <c r="A917" s="1">
        <f t="shared" si="14"/>
        <v>915</v>
      </c>
      <c r="B917" s="52" t="s">
        <v>262</v>
      </c>
      <c r="C917" s="2">
        <v>10320806636</v>
      </c>
      <c r="D917" s="25"/>
    </row>
    <row r="918" spans="1:4" x14ac:dyDescent="0.55000000000000004">
      <c r="A918" s="1">
        <f t="shared" si="14"/>
        <v>916</v>
      </c>
      <c r="B918" s="52" t="s">
        <v>162</v>
      </c>
      <c r="C918" s="2">
        <v>10320801382</v>
      </c>
      <c r="D918" s="25"/>
    </row>
    <row r="919" spans="1:4" x14ac:dyDescent="0.55000000000000004">
      <c r="A919" s="1">
        <f t="shared" si="14"/>
        <v>917</v>
      </c>
      <c r="B919" s="52" t="s">
        <v>1109</v>
      </c>
      <c r="C919" s="2">
        <v>10320748264</v>
      </c>
      <c r="D919" s="25"/>
    </row>
    <row r="920" spans="1:4" x14ac:dyDescent="0.55000000000000004">
      <c r="A920" s="1">
        <f t="shared" si="14"/>
        <v>918</v>
      </c>
      <c r="B920" s="52" t="s">
        <v>232</v>
      </c>
      <c r="C920" s="2">
        <v>10320685829</v>
      </c>
      <c r="D920" s="25"/>
    </row>
    <row r="921" spans="1:4" x14ac:dyDescent="0.55000000000000004">
      <c r="A921" s="1">
        <f t="shared" si="14"/>
        <v>919</v>
      </c>
      <c r="B921" s="52" t="s">
        <v>966</v>
      </c>
      <c r="C921" s="2">
        <v>10320628138</v>
      </c>
      <c r="D921" s="25"/>
    </row>
    <row r="922" spans="1:4" x14ac:dyDescent="0.55000000000000004">
      <c r="A922" s="1">
        <f t="shared" si="14"/>
        <v>920</v>
      </c>
      <c r="B922" s="52" t="s">
        <v>1312</v>
      </c>
      <c r="C922" s="2">
        <v>10320596982</v>
      </c>
      <c r="D922" s="25"/>
    </row>
    <row r="923" spans="1:4" x14ac:dyDescent="0.55000000000000004">
      <c r="A923" s="1">
        <f t="shared" si="14"/>
        <v>921</v>
      </c>
      <c r="B923" s="52" t="s">
        <v>220</v>
      </c>
      <c r="C923" s="2">
        <v>10320572504</v>
      </c>
      <c r="D923" s="25"/>
    </row>
    <row r="924" spans="1:4" x14ac:dyDescent="0.55000000000000004">
      <c r="A924" s="1">
        <f t="shared" si="14"/>
        <v>922</v>
      </c>
      <c r="B924" s="52" t="s">
        <v>782</v>
      </c>
      <c r="C924" s="2">
        <v>10320571410</v>
      </c>
      <c r="D924" s="25"/>
    </row>
    <row r="925" spans="1:4" x14ac:dyDescent="0.55000000000000004">
      <c r="A925" s="1">
        <f t="shared" si="14"/>
        <v>923</v>
      </c>
      <c r="B925" s="52" t="s">
        <v>666</v>
      </c>
      <c r="C925" s="2">
        <v>10320567523</v>
      </c>
      <c r="D925" s="25"/>
    </row>
    <row r="926" spans="1:4" x14ac:dyDescent="0.55000000000000004">
      <c r="A926" s="1">
        <f t="shared" si="14"/>
        <v>924</v>
      </c>
      <c r="B926" s="52" t="s">
        <v>188</v>
      </c>
      <c r="C926" s="2">
        <v>10320567464</v>
      </c>
      <c r="D926" s="25"/>
    </row>
    <row r="927" spans="1:4" x14ac:dyDescent="0.55000000000000004">
      <c r="A927" s="1">
        <f t="shared" si="14"/>
        <v>925</v>
      </c>
      <c r="B927" s="52" t="s">
        <v>208</v>
      </c>
      <c r="C927" s="2">
        <v>10320563382</v>
      </c>
      <c r="D927" s="25"/>
    </row>
    <row r="928" spans="1:4" x14ac:dyDescent="0.55000000000000004">
      <c r="A928" s="1">
        <f t="shared" si="14"/>
        <v>926</v>
      </c>
      <c r="B928" s="52" t="s">
        <v>710</v>
      </c>
      <c r="C928" s="2">
        <v>10320546897</v>
      </c>
      <c r="D928" s="25"/>
    </row>
    <row r="929" spans="1:4" x14ac:dyDescent="0.55000000000000004">
      <c r="A929" s="1">
        <f t="shared" si="14"/>
        <v>927</v>
      </c>
      <c r="B929" s="52" t="s">
        <v>65</v>
      </c>
      <c r="C929" s="2">
        <v>10320545541</v>
      </c>
      <c r="D929" s="25"/>
    </row>
    <row r="930" spans="1:4" x14ac:dyDescent="0.55000000000000004">
      <c r="A930" s="1">
        <f t="shared" si="14"/>
        <v>928</v>
      </c>
      <c r="B930" s="52" t="s">
        <v>190</v>
      </c>
      <c r="C930" s="2">
        <v>10320496762</v>
      </c>
      <c r="D930" s="25"/>
    </row>
    <row r="931" spans="1:4" x14ac:dyDescent="0.55000000000000004">
      <c r="A931" s="1">
        <f t="shared" si="14"/>
        <v>929</v>
      </c>
      <c r="B931" s="52" t="s">
        <v>1060</v>
      </c>
      <c r="C931" s="2">
        <v>10320441030</v>
      </c>
      <c r="D931" s="25"/>
    </row>
    <row r="932" spans="1:4" x14ac:dyDescent="0.55000000000000004">
      <c r="A932" s="1">
        <f t="shared" si="14"/>
        <v>930</v>
      </c>
      <c r="B932" s="52" t="s">
        <v>645</v>
      </c>
      <c r="C932" s="2">
        <v>10320440194</v>
      </c>
      <c r="D932" s="25"/>
    </row>
    <row r="933" spans="1:4" x14ac:dyDescent="0.55000000000000004">
      <c r="A933" s="1">
        <f t="shared" si="14"/>
        <v>931</v>
      </c>
      <c r="B933" s="52" t="s">
        <v>303</v>
      </c>
      <c r="C933" s="2">
        <v>10320434189</v>
      </c>
      <c r="D933" s="25"/>
    </row>
    <row r="934" spans="1:4" x14ac:dyDescent="0.55000000000000004">
      <c r="A934" s="1">
        <f t="shared" si="14"/>
        <v>932</v>
      </c>
      <c r="B934" s="52" t="s">
        <v>395</v>
      </c>
      <c r="C934" s="2">
        <v>10320431547</v>
      </c>
      <c r="D934" s="25"/>
    </row>
    <row r="935" spans="1:4" x14ac:dyDescent="0.55000000000000004">
      <c r="A935" s="1">
        <f t="shared" si="14"/>
        <v>933</v>
      </c>
      <c r="B935" s="52" t="s">
        <v>1361</v>
      </c>
      <c r="C935" s="2">
        <v>10320404230</v>
      </c>
      <c r="D935" s="25"/>
    </row>
    <row r="936" spans="1:4" x14ac:dyDescent="0.55000000000000004">
      <c r="A936" s="1">
        <f t="shared" si="14"/>
        <v>934</v>
      </c>
      <c r="B936" s="52" t="s">
        <v>943</v>
      </c>
      <c r="C936" s="2">
        <v>10320397450</v>
      </c>
      <c r="D936" s="25"/>
    </row>
    <row r="937" spans="1:4" x14ac:dyDescent="0.55000000000000004">
      <c r="A937" s="1">
        <f t="shared" si="14"/>
        <v>935</v>
      </c>
      <c r="B937" s="52" t="s">
        <v>646</v>
      </c>
      <c r="C937" s="2">
        <v>10320394410</v>
      </c>
      <c r="D937" s="25"/>
    </row>
    <row r="938" spans="1:4" x14ac:dyDescent="0.55000000000000004">
      <c r="A938" s="1">
        <f t="shared" si="14"/>
        <v>936</v>
      </c>
      <c r="B938" s="52" t="s">
        <v>763</v>
      </c>
      <c r="C938" s="2">
        <v>10320380181</v>
      </c>
      <c r="D938" s="25"/>
    </row>
    <row r="939" spans="1:4" x14ac:dyDescent="0.55000000000000004">
      <c r="A939" s="1">
        <f t="shared" si="14"/>
        <v>937</v>
      </c>
      <c r="B939" s="52" t="s">
        <v>687</v>
      </c>
      <c r="C939" s="2">
        <v>10320360256</v>
      </c>
      <c r="D939" s="25"/>
    </row>
    <row r="940" spans="1:4" x14ac:dyDescent="0.55000000000000004">
      <c r="A940" s="1">
        <f t="shared" si="14"/>
        <v>938</v>
      </c>
      <c r="B940" s="52" t="s">
        <v>228</v>
      </c>
      <c r="C940" s="2">
        <v>10320356977</v>
      </c>
      <c r="D940" s="25"/>
    </row>
    <row r="941" spans="1:4" x14ac:dyDescent="0.55000000000000004">
      <c r="A941" s="1">
        <f t="shared" si="14"/>
        <v>939</v>
      </c>
      <c r="B941" s="52" t="s">
        <v>680</v>
      </c>
      <c r="C941" s="2">
        <v>10320328580</v>
      </c>
      <c r="D941" s="25"/>
    </row>
    <row r="942" spans="1:4" x14ac:dyDescent="0.55000000000000004">
      <c r="A942" s="1">
        <f t="shared" si="14"/>
        <v>940</v>
      </c>
      <c r="B942" s="52" t="s">
        <v>241</v>
      </c>
      <c r="C942" s="2">
        <v>10320316092</v>
      </c>
      <c r="D942" s="25"/>
    </row>
    <row r="943" spans="1:4" x14ac:dyDescent="0.55000000000000004">
      <c r="A943" s="1">
        <f t="shared" si="14"/>
        <v>941</v>
      </c>
      <c r="B943" s="52" t="s">
        <v>272</v>
      </c>
      <c r="C943" s="2">
        <v>10320310462</v>
      </c>
      <c r="D943" s="25"/>
    </row>
    <row r="944" spans="1:4" x14ac:dyDescent="0.55000000000000004">
      <c r="A944" s="1">
        <f t="shared" si="14"/>
        <v>942</v>
      </c>
      <c r="B944" s="52" t="s">
        <v>196</v>
      </c>
      <c r="C944" s="2">
        <v>10320292806</v>
      </c>
      <c r="D944" s="25"/>
    </row>
    <row r="945" spans="1:4" x14ac:dyDescent="0.55000000000000004">
      <c r="A945" s="1">
        <f t="shared" si="14"/>
        <v>943</v>
      </c>
      <c r="B945" s="52" t="s">
        <v>1012</v>
      </c>
      <c r="C945" s="2">
        <v>10320235212</v>
      </c>
      <c r="D945" s="25"/>
    </row>
    <row r="946" spans="1:4" x14ac:dyDescent="0.55000000000000004">
      <c r="A946" s="1">
        <f t="shared" si="14"/>
        <v>944</v>
      </c>
      <c r="B946" s="52" t="s">
        <v>689</v>
      </c>
      <c r="C946" s="2">
        <v>10320216744</v>
      </c>
      <c r="D946" s="25"/>
    </row>
    <row r="947" spans="1:4" x14ac:dyDescent="0.55000000000000004">
      <c r="A947" s="1">
        <f t="shared" si="14"/>
        <v>945</v>
      </c>
      <c r="B947" s="52" t="s">
        <v>516</v>
      </c>
      <c r="C947" s="2">
        <v>10320213927</v>
      </c>
      <c r="D947" s="25"/>
    </row>
    <row r="948" spans="1:4" x14ac:dyDescent="0.55000000000000004">
      <c r="A948" s="1">
        <f t="shared" si="14"/>
        <v>946</v>
      </c>
      <c r="B948" s="52" t="s">
        <v>618</v>
      </c>
      <c r="C948" s="2">
        <v>10320188250</v>
      </c>
      <c r="D948" s="25"/>
    </row>
    <row r="949" spans="1:4" x14ac:dyDescent="0.55000000000000004">
      <c r="A949" s="1">
        <f t="shared" si="14"/>
        <v>947</v>
      </c>
      <c r="B949" s="52" t="s">
        <v>203</v>
      </c>
      <c r="C949" s="2">
        <v>10320166341</v>
      </c>
      <c r="D949" s="25"/>
    </row>
    <row r="950" spans="1:4" x14ac:dyDescent="0.55000000000000004">
      <c r="A950" s="1">
        <f t="shared" si="14"/>
        <v>948</v>
      </c>
      <c r="B950" s="52" t="s">
        <v>181</v>
      </c>
      <c r="C950" s="2">
        <v>10320139150</v>
      </c>
      <c r="D950" s="25"/>
    </row>
    <row r="951" spans="1:4" x14ac:dyDescent="0.55000000000000004">
      <c r="A951" s="1">
        <f t="shared" si="14"/>
        <v>949</v>
      </c>
      <c r="B951" s="52" t="s">
        <v>1209</v>
      </c>
      <c r="C951" s="2">
        <v>10320129629</v>
      </c>
      <c r="D951" s="25"/>
    </row>
    <row r="952" spans="1:4" x14ac:dyDescent="0.55000000000000004">
      <c r="A952" s="1">
        <f t="shared" si="14"/>
        <v>950</v>
      </c>
      <c r="B952" s="52" t="s">
        <v>462</v>
      </c>
      <c r="C952" s="2">
        <v>10320010195</v>
      </c>
      <c r="D952" s="25"/>
    </row>
    <row r="953" spans="1:4" x14ac:dyDescent="0.55000000000000004">
      <c r="A953" s="1">
        <f t="shared" si="14"/>
        <v>951</v>
      </c>
      <c r="B953" s="52" t="s">
        <v>743</v>
      </c>
      <c r="C953" s="2">
        <v>10300068722</v>
      </c>
      <c r="D953" s="25"/>
    </row>
    <row r="954" spans="1:4" x14ac:dyDescent="0.55000000000000004">
      <c r="A954" s="1">
        <f t="shared" si="14"/>
        <v>952</v>
      </c>
      <c r="B954" s="52" t="s">
        <v>37</v>
      </c>
      <c r="C954" s="2">
        <v>10300049650</v>
      </c>
      <c r="D954" s="25"/>
    </row>
    <row r="955" spans="1:4" x14ac:dyDescent="0.55000000000000004">
      <c r="A955" s="1">
        <f t="shared" si="14"/>
        <v>953</v>
      </c>
      <c r="B955" s="52" t="s">
        <v>28</v>
      </c>
      <c r="C955" s="2">
        <v>10261954171</v>
      </c>
      <c r="D955" s="25"/>
    </row>
    <row r="956" spans="1:4" x14ac:dyDescent="0.55000000000000004">
      <c r="A956" s="1">
        <f t="shared" si="14"/>
        <v>954</v>
      </c>
      <c r="B956" s="52" t="s">
        <v>333</v>
      </c>
      <c r="C956" s="2">
        <v>10260701268</v>
      </c>
      <c r="D956" s="25"/>
    </row>
    <row r="957" spans="1:4" x14ac:dyDescent="0.55000000000000004">
      <c r="A957" s="1">
        <f t="shared" si="14"/>
        <v>955</v>
      </c>
      <c r="B957" s="52" t="s">
        <v>1183</v>
      </c>
      <c r="C957" s="2">
        <v>10260694149</v>
      </c>
      <c r="D957" s="25"/>
    </row>
    <row r="958" spans="1:4" x14ac:dyDescent="0.55000000000000004">
      <c r="A958" s="1">
        <f t="shared" si="14"/>
        <v>956</v>
      </c>
      <c r="B958" s="52" t="s">
        <v>290</v>
      </c>
      <c r="C958" s="2">
        <v>10260690320</v>
      </c>
      <c r="D958" s="25"/>
    </row>
    <row r="959" spans="1:4" x14ac:dyDescent="0.55000000000000004">
      <c r="A959" s="1">
        <f t="shared" si="14"/>
        <v>957</v>
      </c>
      <c r="B959" s="52" t="s">
        <v>972</v>
      </c>
      <c r="C959" s="2">
        <v>10260684280</v>
      </c>
      <c r="D959" s="25"/>
    </row>
    <row r="960" spans="1:4" x14ac:dyDescent="0.55000000000000004">
      <c r="A960" s="1">
        <f t="shared" si="14"/>
        <v>958</v>
      </c>
      <c r="B960" s="52" t="s">
        <v>394</v>
      </c>
      <c r="C960" s="2">
        <v>10260670720</v>
      </c>
      <c r="D960" s="25"/>
    </row>
    <row r="961" spans="1:4" x14ac:dyDescent="0.55000000000000004">
      <c r="A961" s="1">
        <f t="shared" si="14"/>
        <v>959</v>
      </c>
      <c r="B961" s="52" t="s">
        <v>996</v>
      </c>
      <c r="C961" s="2">
        <v>10260665471</v>
      </c>
      <c r="D961" s="25"/>
    </row>
    <row r="962" spans="1:4" x14ac:dyDescent="0.55000000000000004">
      <c r="A962" s="1">
        <f t="shared" si="14"/>
        <v>960</v>
      </c>
      <c r="B962" s="52" t="s">
        <v>776</v>
      </c>
      <c r="C962" s="2">
        <v>10260658693</v>
      </c>
      <c r="D962" s="25"/>
    </row>
    <row r="963" spans="1:4" x14ac:dyDescent="0.55000000000000004">
      <c r="A963" s="1">
        <f t="shared" si="14"/>
        <v>961</v>
      </c>
      <c r="B963" s="52" t="s">
        <v>253</v>
      </c>
      <c r="C963" s="2">
        <v>10260656235</v>
      </c>
      <c r="D963" s="25"/>
    </row>
    <row r="964" spans="1:4" x14ac:dyDescent="0.55000000000000004">
      <c r="A964" s="1">
        <f t="shared" ref="A964:A1027" si="15">ROW(A962)</f>
        <v>962</v>
      </c>
      <c r="B964" s="52" t="s">
        <v>703</v>
      </c>
      <c r="C964" s="2">
        <v>10260653173</v>
      </c>
      <c r="D964" s="25"/>
    </row>
    <row r="965" spans="1:4" x14ac:dyDescent="0.55000000000000004">
      <c r="A965" s="1">
        <f t="shared" si="15"/>
        <v>963</v>
      </c>
      <c r="B965" s="52" t="s">
        <v>976</v>
      </c>
      <c r="C965" s="2">
        <v>10260652436</v>
      </c>
      <c r="D965" s="25"/>
    </row>
    <row r="966" spans="1:4" x14ac:dyDescent="0.55000000000000004">
      <c r="A966" s="1">
        <f t="shared" si="15"/>
        <v>964</v>
      </c>
      <c r="B966" s="52" t="s">
        <v>323</v>
      </c>
      <c r="C966" s="2">
        <v>10260652310</v>
      </c>
      <c r="D966" s="25"/>
    </row>
    <row r="967" spans="1:4" x14ac:dyDescent="0.55000000000000004">
      <c r="A967" s="1">
        <f t="shared" si="15"/>
        <v>965</v>
      </c>
      <c r="B967" s="52" t="s">
        <v>1173</v>
      </c>
      <c r="C967" s="2">
        <v>10260648140</v>
      </c>
      <c r="D967" s="25"/>
    </row>
    <row r="968" spans="1:4" x14ac:dyDescent="0.55000000000000004">
      <c r="A968" s="1">
        <f t="shared" si="15"/>
        <v>966</v>
      </c>
      <c r="B968" s="52" t="s">
        <v>1198</v>
      </c>
      <c r="C968" s="2">
        <v>10260648135</v>
      </c>
      <c r="D968" s="25"/>
    </row>
    <row r="969" spans="1:4" x14ac:dyDescent="0.55000000000000004">
      <c r="A969" s="1">
        <f t="shared" si="15"/>
        <v>967</v>
      </c>
      <c r="B969" s="52" t="s">
        <v>1282</v>
      </c>
      <c r="C969" s="2">
        <v>10260645983</v>
      </c>
      <c r="D969" s="25"/>
    </row>
    <row r="970" spans="1:4" x14ac:dyDescent="0.55000000000000004">
      <c r="A970" s="1">
        <f t="shared" si="15"/>
        <v>968</v>
      </c>
      <c r="B970" s="52" t="s">
        <v>1053</v>
      </c>
      <c r="C970" s="2">
        <v>10260636371</v>
      </c>
      <c r="D970" s="25"/>
    </row>
    <row r="971" spans="1:4" x14ac:dyDescent="0.55000000000000004">
      <c r="A971" s="1">
        <f t="shared" si="15"/>
        <v>969</v>
      </c>
      <c r="B971" s="52" t="s">
        <v>177</v>
      </c>
      <c r="C971" s="2">
        <v>10260632781</v>
      </c>
      <c r="D971" s="25"/>
    </row>
    <row r="972" spans="1:4" x14ac:dyDescent="0.55000000000000004">
      <c r="A972" s="1">
        <f t="shared" si="15"/>
        <v>970</v>
      </c>
      <c r="B972" s="52" t="s">
        <v>682</v>
      </c>
      <c r="C972" s="2">
        <v>10260623676</v>
      </c>
      <c r="D972" s="25"/>
    </row>
    <row r="973" spans="1:4" x14ac:dyDescent="0.55000000000000004">
      <c r="A973" s="1">
        <f t="shared" si="15"/>
        <v>971</v>
      </c>
      <c r="B973" s="52" t="s">
        <v>201</v>
      </c>
      <c r="C973" s="2">
        <v>10260614518</v>
      </c>
      <c r="D973" s="25"/>
    </row>
    <row r="974" spans="1:4" x14ac:dyDescent="0.55000000000000004">
      <c r="A974" s="1">
        <f t="shared" si="15"/>
        <v>972</v>
      </c>
      <c r="B974" s="52" t="s">
        <v>639</v>
      </c>
      <c r="C974" s="2">
        <v>10260606670</v>
      </c>
      <c r="D974" s="25"/>
    </row>
    <row r="975" spans="1:4" x14ac:dyDescent="0.55000000000000004">
      <c r="A975" s="1">
        <f t="shared" si="15"/>
        <v>973</v>
      </c>
      <c r="B975" s="52" t="s">
        <v>1265</v>
      </c>
      <c r="C975" s="2">
        <v>10260599278</v>
      </c>
      <c r="D975" s="25"/>
    </row>
    <row r="976" spans="1:4" x14ac:dyDescent="0.55000000000000004">
      <c r="A976" s="1">
        <f t="shared" si="15"/>
        <v>974</v>
      </c>
      <c r="B976" s="52" t="s">
        <v>198</v>
      </c>
      <c r="C976" s="2">
        <v>10260596811</v>
      </c>
      <c r="D976" s="25"/>
    </row>
    <row r="977" spans="1:4" x14ac:dyDescent="0.55000000000000004">
      <c r="A977" s="1">
        <f t="shared" si="15"/>
        <v>975</v>
      </c>
      <c r="B977" s="52" t="s">
        <v>413</v>
      </c>
      <c r="C977" s="2">
        <v>10260594541</v>
      </c>
      <c r="D977" s="25"/>
    </row>
    <row r="978" spans="1:4" x14ac:dyDescent="0.55000000000000004">
      <c r="A978" s="1">
        <f t="shared" si="15"/>
        <v>976</v>
      </c>
      <c r="B978" s="52" t="s">
        <v>1199</v>
      </c>
      <c r="C978" s="2">
        <v>10260593346</v>
      </c>
      <c r="D978" s="25"/>
    </row>
    <row r="979" spans="1:4" x14ac:dyDescent="0.55000000000000004">
      <c r="A979" s="1">
        <f t="shared" si="15"/>
        <v>977</v>
      </c>
      <c r="B979" s="52" t="s">
        <v>1290</v>
      </c>
      <c r="C979" s="2">
        <v>10260583225</v>
      </c>
      <c r="D979" s="25"/>
    </row>
    <row r="980" spans="1:4" x14ac:dyDescent="0.55000000000000004">
      <c r="A980" s="1">
        <f t="shared" si="15"/>
        <v>978</v>
      </c>
      <c r="B980" s="52" t="s">
        <v>1045</v>
      </c>
      <c r="C980" s="2">
        <v>10260580431</v>
      </c>
      <c r="D980" s="25"/>
    </row>
    <row r="981" spans="1:4" x14ac:dyDescent="0.55000000000000004">
      <c r="A981" s="1">
        <f t="shared" si="15"/>
        <v>979</v>
      </c>
      <c r="B981" s="52" t="s">
        <v>566</v>
      </c>
      <c r="C981" s="2">
        <v>10260578721</v>
      </c>
      <c r="D981" s="25"/>
    </row>
    <row r="982" spans="1:4" x14ac:dyDescent="0.55000000000000004">
      <c r="A982" s="1">
        <f t="shared" si="15"/>
        <v>980</v>
      </c>
      <c r="B982" s="52" t="s">
        <v>1259</v>
      </c>
      <c r="C982" s="2">
        <v>10260568974</v>
      </c>
      <c r="D982" s="25"/>
    </row>
    <row r="983" spans="1:4" x14ac:dyDescent="0.55000000000000004">
      <c r="A983" s="1">
        <f t="shared" si="15"/>
        <v>981</v>
      </c>
      <c r="B983" s="52" t="s">
        <v>520</v>
      </c>
      <c r="C983" s="2">
        <v>10260560899</v>
      </c>
      <c r="D983" s="25"/>
    </row>
    <row r="984" spans="1:4" x14ac:dyDescent="0.55000000000000004">
      <c r="A984" s="1">
        <f t="shared" si="15"/>
        <v>982</v>
      </c>
      <c r="B984" s="52" t="s">
        <v>27</v>
      </c>
      <c r="C984" s="2">
        <v>10260556930</v>
      </c>
      <c r="D984" s="25"/>
    </row>
    <row r="985" spans="1:4" x14ac:dyDescent="0.55000000000000004">
      <c r="A985" s="1">
        <f t="shared" si="15"/>
        <v>983</v>
      </c>
      <c r="B985" s="52" t="s">
        <v>269</v>
      </c>
      <c r="C985" s="2">
        <v>10260551992</v>
      </c>
      <c r="D985" s="25"/>
    </row>
    <row r="986" spans="1:4" x14ac:dyDescent="0.55000000000000004">
      <c r="A986" s="1">
        <f t="shared" si="15"/>
        <v>984</v>
      </c>
      <c r="B986" s="52" t="s">
        <v>1300</v>
      </c>
      <c r="C986" s="2">
        <v>10260540321</v>
      </c>
      <c r="D986" s="25"/>
    </row>
    <row r="987" spans="1:4" x14ac:dyDescent="0.55000000000000004">
      <c r="A987" s="1">
        <f t="shared" si="15"/>
        <v>985</v>
      </c>
      <c r="B987" s="52" t="s">
        <v>215</v>
      </c>
      <c r="C987" s="2">
        <v>10260537590</v>
      </c>
      <c r="D987" s="25"/>
    </row>
    <row r="988" spans="1:4" x14ac:dyDescent="0.55000000000000004">
      <c r="A988" s="1">
        <f t="shared" si="15"/>
        <v>986</v>
      </c>
      <c r="B988" s="52" t="s">
        <v>160</v>
      </c>
      <c r="C988" s="2">
        <v>10260537148</v>
      </c>
      <c r="D988" s="25"/>
    </row>
    <row r="989" spans="1:4" x14ac:dyDescent="0.55000000000000004">
      <c r="A989" s="1">
        <f t="shared" si="15"/>
        <v>987</v>
      </c>
      <c r="B989" s="52" t="s">
        <v>1099</v>
      </c>
      <c r="C989" s="2">
        <v>10260526313</v>
      </c>
      <c r="D989" s="25"/>
    </row>
    <row r="990" spans="1:4" x14ac:dyDescent="0.55000000000000004">
      <c r="A990" s="1">
        <f t="shared" si="15"/>
        <v>988</v>
      </c>
      <c r="B990" s="52" t="s">
        <v>1287</v>
      </c>
      <c r="C990" s="2">
        <v>10260524797</v>
      </c>
      <c r="D990" s="25"/>
    </row>
    <row r="991" spans="1:4" x14ac:dyDescent="0.55000000000000004">
      <c r="A991" s="1">
        <f t="shared" si="15"/>
        <v>989</v>
      </c>
      <c r="B991" s="52" t="s">
        <v>375</v>
      </c>
      <c r="C991" s="2">
        <v>10260521226</v>
      </c>
      <c r="D991" s="25"/>
    </row>
    <row r="992" spans="1:4" x14ac:dyDescent="0.55000000000000004">
      <c r="A992" s="1">
        <f t="shared" si="15"/>
        <v>990</v>
      </c>
      <c r="B992" s="52" t="s">
        <v>791</v>
      </c>
      <c r="C992" s="2">
        <v>10260519476</v>
      </c>
      <c r="D992" s="25"/>
    </row>
    <row r="993" spans="1:4" x14ac:dyDescent="0.55000000000000004">
      <c r="A993" s="1">
        <f t="shared" si="15"/>
        <v>991</v>
      </c>
      <c r="B993" s="52" t="s">
        <v>1261</v>
      </c>
      <c r="C993" s="2">
        <v>10260516532</v>
      </c>
      <c r="D993" s="25"/>
    </row>
    <row r="994" spans="1:4" x14ac:dyDescent="0.55000000000000004">
      <c r="A994" s="1">
        <f t="shared" si="15"/>
        <v>992</v>
      </c>
      <c r="B994" s="52" t="s">
        <v>36</v>
      </c>
      <c r="C994" s="2">
        <v>10260506177</v>
      </c>
      <c r="D994" s="25"/>
    </row>
    <row r="995" spans="1:4" x14ac:dyDescent="0.55000000000000004">
      <c r="A995" s="1">
        <f t="shared" si="15"/>
        <v>993</v>
      </c>
      <c r="B995" s="52" t="s">
        <v>265</v>
      </c>
      <c r="C995" s="2">
        <v>10260504973</v>
      </c>
      <c r="D995" s="25"/>
    </row>
    <row r="996" spans="1:4" x14ac:dyDescent="0.55000000000000004">
      <c r="A996" s="1">
        <f t="shared" si="15"/>
        <v>994</v>
      </c>
      <c r="B996" s="52" t="s">
        <v>1272</v>
      </c>
      <c r="C996" s="2">
        <v>10260500342</v>
      </c>
      <c r="D996" s="25"/>
    </row>
    <row r="997" spans="1:4" x14ac:dyDescent="0.55000000000000004">
      <c r="A997" s="1">
        <f t="shared" si="15"/>
        <v>995</v>
      </c>
      <c r="B997" s="52" t="s">
        <v>1275</v>
      </c>
      <c r="C997" s="2">
        <v>10260496984</v>
      </c>
      <c r="D997" s="25"/>
    </row>
    <row r="998" spans="1:4" x14ac:dyDescent="0.55000000000000004">
      <c r="A998" s="1">
        <f t="shared" si="15"/>
        <v>996</v>
      </c>
      <c r="B998" s="52" t="s">
        <v>1126</v>
      </c>
      <c r="C998" s="2">
        <v>10260496532</v>
      </c>
      <c r="D998" s="25"/>
    </row>
    <row r="999" spans="1:4" x14ac:dyDescent="0.55000000000000004">
      <c r="A999" s="1">
        <f t="shared" si="15"/>
        <v>997</v>
      </c>
      <c r="B999" s="52" t="s">
        <v>1238</v>
      </c>
      <c r="C999" s="2">
        <v>10260492051</v>
      </c>
      <c r="D999" s="25"/>
    </row>
    <row r="1000" spans="1:4" x14ac:dyDescent="0.55000000000000004">
      <c r="A1000" s="1">
        <f t="shared" si="15"/>
        <v>998</v>
      </c>
      <c r="B1000" s="52" t="s">
        <v>1256</v>
      </c>
      <c r="C1000" s="2">
        <v>10260488301</v>
      </c>
      <c r="D1000" s="25"/>
    </row>
    <row r="1001" spans="1:4" x14ac:dyDescent="0.55000000000000004">
      <c r="A1001" s="1">
        <f t="shared" si="15"/>
        <v>999</v>
      </c>
      <c r="B1001" s="52" t="s">
        <v>32</v>
      </c>
      <c r="C1001" s="2">
        <v>10260482095</v>
      </c>
      <c r="D1001" s="25"/>
    </row>
    <row r="1002" spans="1:4" x14ac:dyDescent="0.55000000000000004">
      <c r="A1002" s="1">
        <f t="shared" si="15"/>
        <v>1000</v>
      </c>
      <c r="B1002" s="52" t="s">
        <v>521</v>
      </c>
      <c r="C1002" s="2">
        <v>10260479686</v>
      </c>
      <c r="D1002" s="25"/>
    </row>
    <row r="1003" spans="1:4" x14ac:dyDescent="0.55000000000000004">
      <c r="A1003" s="1">
        <f t="shared" si="15"/>
        <v>1001</v>
      </c>
      <c r="B1003" s="52" t="s">
        <v>713</v>
      </c>
      <c r="C1003" s="2">
        <v>10260453016</v>
      </c>
      <c r="D1003" s="25"/>
    </row>
    <row r="1004" spans="1:4" x14ac:dyDescent="0.55000000000000004">
      <c r="A1004" s="1">
        <f t="shared" si="15"/>
        <v>1002</v>
      </c>
      <c r="B1004" s="52" t="s">
        <v>34</v>
      </c>
      <c r="C1004" s="2">
        <v>10260452414</v>
      </c>
      <c r="D1004" s="25"/>
    </row>
    <row r="1005" spans="1:4" x14ac:dyDescent="0.55000000000000004">
      <c r="A1005" s="1">
        <f t="shared" si="15"/>
        <v>1003</v>
      </c>
      <c r="B1005" s="52" t="s">
        <v>390</v>
      </c>
      <c r="C1005" s="2">
        <v>10260439065</v>
      </c>
      <c r="D1005" s="25"/>
    </row>
    <row r="1006" spans="1:4" x14ac:dyDescent="0.55000000000000004">
      <c r="A1006" s="1">
        <f t="shared" si="15"/>
        <v>1004</v>
      </c>
      <c r="B1006" s="52" t="s">
        <v>1205</v>
      </c>
      <c r="C1006" s="2">
        <v>10260423293</v>
      </c>
      <c r="D1006" s="25"/>
    </row>
    <row r="1007" spans="1:4" x14ac:dyDescent="0.55000000000000004">
      <c r="A1007" s="1">
        <f t="shared" si="15"/>
        <v>1005</v>
      </c>
      <c r="B1007" s="52" t="s">
        <v>1327</v>
      </c>
      <c r="C1007" s="2">
        <v>10260409076</v>
      </c>
      <c r="D1007" s="25"/>
    </row>
    <row r="1008" spans="1:4" x14ac:dyDescent="0.55000000000000004">
      <c r="A1008" s="1">
        <f t="shared" si="15"/>
        <v>1006</v>
      </c>
      <c r="B1008" s="52" t="s">
        <v>480</v>
      </c>
      <c r="C1008" s="2">
        <v>10260408436</v>
      </c>
      <c r="D1008" s="25"/>
    </row>
    <row r="1009" spans="1:4" x14ac:dyDescent="0.55000000000000004">
      <c r="A1009" s="1">
        <f t="shared" si="15"/>
        <v>1007</v>
      </c>
      <c r="B1009" s="52" t="s">
        <v>26</v>
      </c>
      <c r="C1009" s="2">
        <v>10260405740</v>
      </c>
      <c r="D1009" s="25"/>
    </row>
    <row r="1010" spans="1:4" x14ac:dyDescent="0.55000000000000004">
      <c r="A1010" s="1">
        <f t="shared" si="15"/>
        <v>1008</v>
      </c>
      <c r="B1010" s="52" t="s">
        <v>883</v>
      </c>
      <c r="C1010" s="2">
        <v>10260400063</v>
      </c>
      <c r="D1010" s="25"/>
    </row>
    <row r="1011" spans="1:4" x14ac:dyDescent="0.55000000000000004">
      <c r="A1011" s="1">
        <f t="shared" si="15"/>
        <v>1009</v>
      </c>
      <c r="B1011" s="52" t="s">
        <v>202</v>
      </c>
      <c r="C1011" s="2">
        <v>10260385583</v>
      </c>
      <c r="D1011" s="25"/>
    </row>
    <row r="1012" spans="1:4" x14ac:dyDescent="0.55000000000000004">
      <c r="A1012" s="1">
        <f t="shared" si="15"/>
        <v>1010</v>
      </c>
      <c r="B1012" s="52" t="s">
        <v>1214</v>
      </c>
      <c r="C1012" s="2">
        <v>10260382785</v>
      </c>
      <c r="D1012" s="25"/>
    </row>
    <row r="1013" spans="1:4" x14ac:dyDescent="0.55000000000000004">
      <c r="A1013" s="1">
        <f t="shared" si="15"/>
        <v>1011</v>
      </c>
      <c r="B1013" s="52" t="s">
        <v>1235</v>
      </c>
      <c r="C1013" s="2">
        <v>10260379977</v>
      </c>
      <c r="D1013" s="25"/>
    </row>
    <row r="1014" spans="1:4" x14ac:dyDescent="0.55000000000000004">
      <c r="A1014" s="1">
        <f t="shared" si="15"/>
        <v>1012</v>
      </c>
      <c r="B1014" s="52" t="s">
        <v>16</v>
      </c>
      <c r="C1014" s="2">
        <v>10260378655</v>
      </c>
      <c r="D1014" s="25"/>
    </row>
    <row r="1015" spans="1:4" x14ac:dyDescent="0.55000000000000004">
      <c r="A1015" s="1">
        <f t="shared" si="15"/>
        <v>1013</v>
      </c>
      <c r="B1015" s="52" t="s">
        <v>187</v>
      </c>
      <c r="C1015" s="2">
        <v>10260348763</v>
      </c>
      <c r="D1015" s="25"/>
    </row>
    <row r="1016" spans="1:4" x14ac:dyDescent="0.55000000000000004">
      <c r="A1016" s="1">
        <f t="shared" si="15"/>
        <v>1014</v>
      </c>
      <c r="B1016" s="52" t="s">
        <v>18</v>
      </c>
      <c r="C1016" s="2">
        <v>10260345357</v>
      </c>
      <c r="D1016" s="25"/>
    </row>
    <row r="1017" spans="1:4" x14ac:dyDescent="0.55000000000000004">
      <c r="A1017" s="1">
        <f t="shared" si="15"/>
        <v>1015</v>
      </c>
      <c r="B1017" s="52" t="s">
        <v>22</v>
      </c>
      <c r="C1017" s="2">
        <v>10260340673</v>
      </c>
      <c r="D1017" s="25"/>
    </row>
    <row r="1018" spans="1:4" x14ac:dyDescent="0.55000000000000004">
      <c r="A1018" s="1">
        <f t="shared" si="15"/>
        <v>1016</v>
      </c>
      <c r="B1018" s="52" t="s">
        <v>19</v>
      </c>
      <c r="C1018" s="2">
        <v>10260337924</v>
      </c>
      <c r="D1018" s="25"/>
    </row>
    <row r="1019" spans="1:4" x14ac:dyDescent="0.55000000000000004">
      <c r="A1019" s="1">
        <f t="shared" si="15"/>
        <v>1017</v>
      </c>
      <c r="B1019" s="52" t="s">
        <v>490</v>
      </c>
      <c r="C1019" s="2">
        <v>10260337910</v>
      </c>
      <c r="D1019" s="25"/>
    </row>
    <row r="1020" spans="1:4" x14ac:dyDescent="0.55000000000000004">
      <c r="A1020" s="1">
        <f t="shared" si="15"/>
        <v>1018</v>
      </c>
      <c r="B1020" s="52" t="s">
        <v>264</v>
      </c>
      <c r="C1020" s="2">
        <v>10260327841</v>
      </c>
      <c r="D1020" s="25"/>
    </row>
    <row r="1021" spans="1:4" x14ac:dyDescent="0.55000000000000004">
      <c r="A1021" s="1">
        <f t="shared" si="15"/>
        <v>1019</v>
      </c>
      <c r="B1021" s="52" t="s">
        <v>885</v>
      </c>
      <c r="C1021" s="2">
        <v>10260327725</v>
      </c>
      <c r="D1021" s="25"/>
    </row>
    <row r="1022" spans="1:4" x14ac:dyDescent="0.55000000000000004">
      <c r="A1022" s="1">
        <f t="shared" si="15"/>
        <v>1020</v>
      </c>
      <c r="B1022" s="52" t="s">
        <v>900</v>
      </c>
      <c r="C1022" s="2">
        <v>10260322184</v>
      </c>
      <c r="D1022" s="25"/>
    </row>
    <row r="1023" spans="1:4" x14ac:dyDescent="0.55000000000000004">
      <c r="A1023" s="1">
        <f t="shared" si="15"/>
        <v>1021</v>
      </c>
      <c r="B1023" s="52" t="s">
        <v>494</v>
      </c>
      <c r="C1023" s="2">
        <v>10260305860</v>
      </c>
      <c r="D1023" s="25"/>
    </row>
    <row r="1024" spans="1:4" x14ac:dyDescent="0.55000000000000004">
      <c r="A1024" s="1">
        <f t="shared" si="15"/>
        <v>1022</v>
      </c>
      <c r="B1024" s="52" t="s">
        <v>13</v>
      </c>
      <c r="C1024" s="2">
        <v>10260299089</v>
      </c>
      <c r="D1024" s="25"/>
    </row>
    <row r="1025" spans="1:4" x14ac:dyDescent="0.55000000000000004">
      <c r="A1025" s="1">
        <f t="shared" si="15"/>
        <v>1023</v>
      </c>
      <c r="B1025" s="52" t="s">
        <v>886</v>
      </c>
      <c r="C1025" s="2">
        <v>10260294785</v>
      </c>
      <c r="D1025" s="25"/>
    </row>
    <row r="1026" spans="1:4" x14ac:dyDescent="0.55000000000000004">
      <c r="A1026" s="1">
        <f t="shared" si="15"/>
        <v>1024</v>
      </c>
      <c r="B1026" s="52" t="s">
        <v>139</v>
      </c>
      <c r="C1026" s="2">
        <v>10260289464</v>
      </c>
      <c r="D1026" s="25"/>
    </row>
    <row r="1027" spans="1:4" x14ac:dyDescent="0.55000000000000004">
      <c r="A1027" s="1">
        <f t="shared" si="15"/>
        <v>1025</v>
      </c>
      <c r="B1027" s="52" t="s">
        <v>1243</v>
      </c>
      <c r="C1027" s="2">
        <v>10260284358</v>
      </c>
      <c r="D1027" s="25"/>
    </row>
    <row r="1028" spans="1:4" x14ac:dyDescent="0.55000000000000004">
      <c r="A1028" s="1">
        <f t="shared" ref="A1028:A1091" si="16">ROW(A1026)</f>
        <v>1026</v>
      </c>
      <c r="B1028" s="52" t="s">
        <v>536</v>
      </c>
      <c r="C1028" s="2">
        <v>10260280720</v>
      </c>
      <c r="D1028" s="25"/>
    </row>
    <row r="1029" spans="1:4" x14ac:dyDescent="0.55000000000000004">
      <c r="A1029" s="1">
        <f t="shared" si="16"/>
        <v>1027</v>
      </c>
      <c r="B1029" s="52" t="s">
        <v>11</v>
      </c>
      <c r="C1029" s="2">
        <v>10260280150</v>
      </c>
      <c r="D1029" s="25"/>
    </row>
    <row r="1030" spans="1:4" x14ac:dyDescent="0.55000000000000004">
      <c r="A1030" s="1">
        <f t="shared" si="16"/>
        <v>1028</v>
      </c>
      <c r="B1030" s="52" t="s">
        <v>12</v>
      </c>
      <c r="C1030" s="2">
        <v>10260262021</v>
      </c>
      <c r="D1030" s="25"/>
    </row>
    <row r="1031" spans="1:4" x14ac:dyDescent="0.55000000000000004">
      <c r="A1031" s="1">
        <f t="shared" si="16"/>
        <v>1029</v>
      </c>
      <c r="B1031" s="52" t="s">
        <v>142</v>
      </c>
      <c r="C1031" s="2">
        <v>10260260870</v>
      </c>
      <c r="D1031" s="25"/>
    </row>
    <row r="1032" spans="1:4" x14ac:dyDescent="0.55000000000000004">
      <c r="A1032" s="1">
        <f t="shared" si="16"/>
        <v>1030</v>
      </c>
      <c r="B1032" s="52" t="s">
        <v>33</v>
      </c>
      <c r="C1032" s="2">
        <v>10260259500</v>
      </c>
      <c r="D1032" s="25"/>
    </row>
    <row r="1033" spans="1:4" x14ac:dyDescent="0.55000000000000004">
      <c r="A1033" s="1">
        <f t="shared" si="16"/>
        <v>1031</v>
      </c>
      <c r="B1033" s="52" t="s">
        <v>1343</v>
      </c>
      <c r="C1033" s="2">
        <v>10260257741</v>
      </c>
      <c r="D1033" s="25"/>
    </row>
    <row r="1034" spans="1:4" x14ac:dyDescent="0.55000000000000004">
      <c r="A1034" s="1">
        <f t="shared" si="16"/>
        <v>1032</v>
      </c>
      <c r="B1034" s="52" t="s">
        <v>545</v>
      </c>
      <c r="C1034" s="2">
        <v>10260239379</v>
      </c>
      <c r="D1034" s="25"/>
    </row>
    <row r="1035" spans="1:4" x14ac:dyDescent="0.55000000000000004">
      <c r="A1035" s="1">
        <f t="shared" si="16"/>
        <v>1033</v>
      </c>
      <c r="B1035" s="52" t="s">
        <v>877</v>
      </c>
      <c r="C1035" s="2">
        <v>10260213360</v>
      </c>
      <c r="D1035" s="25"/>
    </row>
    <row r="1036" spans="1:4" x14ac:dyDescent="0.55000000000000004">
      <c r="A1036" s="1">
        <f t="shared" si="16"/>
        <v>1034</v>
      </c>
      <c r="B1036" s="52" t="s">
        <v>1334</v>
      </c>
      <c r="C1036" s="2">
        <v>10260209677</v>
      </c>
      <c r="D1036" s="25"/>
    </row>
    <row r="1037" spans="1:4" x14ac:dyDescent="0.55000000000000004">
      <c r="A1037" s="1">
        <f t="shared" si="16"/>
        <v>1035</v>
      </c>
      <c r="B1037" s="52" t="s">
        <v>20</v>
      </c>
      <c r="C1037" s="2">
        <v>10260206130</v>
      </c>
      <c r="D1037" s="25"/>
    </row>
    <row r="1038" spans="1:4" x14ac:dyDescent="0.55000000000000004">
      <c r="A1038" s="1">
        <f t="shared" si="16"/>
        <v>1036</v>
      </c>
      <c r="B1038" s="52" t="s">
        <v>275</v>
      </c>
      <c r="C1038" s="2">
        <v>10260205027</v>
      </c>
      <c r="D1038" s="25"/>
    </row>
    <row r="1039" spans="1:4" x14ac:dyDescent="0.55000000000000004">
      <c r="A1039" s="1">
        <f t="shared" si="16"/>
        <v>1037</v>
      </c>
      <c r="B1039" s="52" t="s">
        <v>15</v>
      </c>
      <c r="C1039" s="2">
        <v>10260190445</v>
      </c>
      <c r="D1039" s="25"/>
    </row>
    <row r="1040" spans="1:4" x14ac:dyDescent="0.55000000000000004">
      <c r="A1040" s="1">
        <f t="shared" si="16"/>
        <v>1038</v>
      </c>
      <c r="B1040" s="52" t="s">
        <v>23</v>
      </c>
      <c r="C1040" s="2">
        <v>10260190105</v>
      </c>
      <c r="D1040" s="25"/>
    </row>
    <row r="1041" spans="1:4" x14ac:dyDescent="0.55000000000000004">
      <c r="A1041" s="1">
        <f t="shared" si="16"/>
        <v>1039</v>
      </c>
      <c r="B1041" s="52" t="s">
        <v>31</v>
      </c>
      <c r="C1041" s="2">
        <v>10260183521</v>
      </c>
      <c r="D1041" s="25"/>
    </row>
    <row r="1042" spans="1:4" x14ac:dyDescent="0.55000000000000004">
      <c r="A1042" s="1">
        <f t="shared" si="16"/>
        <v>1040</v>
      </c>
      <c r="B1042" s="52" t="s">
        <v>1245</v>
      </c>
      <c r="C1042" s="2">
        <v>10260181500</v>
      </c>
      <c r="D1042" s="25"/>
    </row>
    <row r="1043" spans="1:4" x14ac:dyDescent="0.55000000000000004">
      <c r="A1043" s="1">
        <f t="shared" si="16"/>
        <v>1041</v>
      </c>
      <c r="B1043" s="52" t="s">
        <v>151</v>
      </c>
      <c r="C1043" s="2">
        <v>10260177797</v>
      </c>
      <c r="D1043" s="25"/>
    </row>
    <row r="1044" spans="1:4" x14ac:dyDescent="0.55000000000000004">
      <c r="A1044" s="1">
        <f t="shared" si="16"/>
        <v>1042</v>
      </c>
      <c r="B1044" s="52" t="s">
        <v>1279</v>
      </c>
      <c r="C1044" s="2">
        <v>10260177155</v>
      </c>
      <c r="D1044" s="25"/>
    </row>
    <row r="1045" spans="1:4" x14ac:dyDescent="0.55000000000000004">
      <c r="A1045" s="1">
        <f t="shared" si="16"/>
        <v>1043</v>
      </c>
      <c r="B1045" s="52" t="s">
        <v>586</v>
      </c>
      <c r="C1045" s="2">
        <v>10260171597</v>
      </c>
      <c r="D1045" s="25"/>
    </row>
    <row r="1046" spans="1:4" x14ac:dyDescent="0.55000000000000004">
      <c r="A1046" s="1">
        <f t="shared" si="16"/>
        <v>1044</v>
      </c>
      <c r="B1046" s="52" t="s">
        <v>583</v>
      </c>
      <c r="C1046" s="2">
        <v>10260148775</v>
      </c>
      <c r="D1046" s="25"/>
    </row>
    <row r="1047" spans="1:4" x14ac:dyDescent="0.55000000000000004">
      <c r="A1047" s="1">
        <f t="shared" si="16"/>
        <v>1045</v>
      </c>
      <c r="B1047" s="52" t="s">
        <v>592</v>
      </c>
      <c r="C1047" s="2">
        <v>10260135894</v>
      </c>
      <c r="D1047" s="25"/>
    </row>
    <row r="1048" spans="1:4" x14ac:dyDescent="0.55000000000000004">
      <c r="A1048" s="1">
        <f t="shared" si="16"/>
        <v>1046</v>
      </c>
      <c r="B1048" s="52" t="s">
        <v>884</v>
      </c>
      <c r="C1048" s="2">
        <v>10260128500</v>
      </c>
      <c r="D1048" s="25"/>
    </row>
    <row r="1049" spans="1:4" x14ac:dyDescent="0.55000000000000004">
      <c r="A1049" s="1">
        <f t="shared" si="16"/>
        <v>1047</v>
      </c>
      <c r="B1049" s="52" t="s">
        <v>24</v>
      </c>
      <c r="C1049" s="2">
        <v>10260128270</v>
      </c>
      <c r="D1049" s="25"/>
    </row>
    <row r="1050" spans="1:4" x14ac:dyDescent="0.55000000000000004">
      <c r="A1050" s="1">
        <f t="shared" si="16"/>
        <v>1048</v>
      </c>
      <c r="B1050" s="52" t="s">
        <v>304</v>
      </c>
      <c r="C1050" s="2">
        <v>10260125091</v>
      </c>
      <c r="D1050" s="25"/>
    </row>
    <row r="1051" spans="1:4" x14ac:dyDescent="0.55000000000000004">
      <c r="A1051" s="1">
        <f t="shared" si="16"/>
        <v>1049</v>
      </c>
      <c r="B1051" s="52" t="s">
        <v>464</v>
      </c>
      <c r="C1051" s="2">
        <v>10260124447</v>
      </c>
      <c r="D1051" s="25"/>
    </row>
    <row r="1052" spans="1:4" x14ac:dyDescent="0.55000000000000004">
      <c r="A1052" s="1">
        <f t="shared" si="16"/>
        <v>1050</v>
      </c>
      <c r="B1052" s="52" t="s">
        <v>25</v>
      </c>
      <c r="C1052" s="2">
        <v>10260121896</v>
      </c>
      <c r="D1052" s="25"/>
    </row>
    <row r="1053" spans="1:4" x14ac:dyDescent="0.55000000000000004">
      <c r="A1053" s="1">
        <f t="shared" si="16"/>
        <v>1051</v>
      </c>
      <c r="B1053" s="52" t="s">
        <v>579</v>
      </c>
      <c r="C1053" s="2">
        <v>10260117810</v>
      </c>
      <c r="D1053" s="25"/>
    </row>
    <row r="1054" spans="1:4" x14ac:dyDescent="0.55000000000000004">
      <c r="A1054" s="1">
        <f t="shared" si="16"/>
        <v>1052</v>
      </c>
      <c r="B1054" s="52" t="s">
        <v>560</v>
      </c>
      <c r="C1054" s="2">
        <v>10260110793</v>
      </c>
      <c r="D1054" s="25"/>
    </row>
    <row r="1055" spans="1:4" x14ac:dyDescent="0.55000000000000004">
      <c r="A1055" s="1">
        <f t="shared" si="16"/>
        <v>1053</v>
      </c>
      <c r="B1055" s="52" t="s">
        <v>222</v>
      </c>
      <c r="C1055" s="2">
        <v>10260109290</v>
      </c>
      <c r="D1055" s="25"/>
    </row>
    <row r="1056" spans="1:4" x14ac:dyDescent="0.55000000000000004">
      <c r="A1056" s="1">
        <f t="shared" si="16"/>
        <v>1054</v>
      </c>
      <c r="B1056" s="52" t="s">
        <v>17</v>
      </c>
      <c r="C1056" s="2">
        <v>10260107460</v>
      </c>
      <c r="D1056" s="25"/>
    </row>
    <row r="1057" spans="1:4" x14ac:dyDescent="0.55000000000000004">
      <c r="A1057" s="1">
        <f t="shared" si="16"/>
        <v>1055</v>
      </c>
      <c r="B1057" s="52" t="s">
        <v>134</v>
      </c>
      <c r="C1057" s="2">
        <v>10260085303</v>
      </c>
      <c r="D1057" s="25"/>
    </row>
    <row r="1058" spans="1:4" x14ac:dyDescent="0.55000000000000004">
      <c r="A1058" s="1">
        <f t="shared" si="16"/>
        <v>1056</v>
      </c>
      <c r="B1058" s="52" t="s">
        <v>973</v>
      </c>
      <c r="C1058" s="2">
        <v>10260079997</v>
      </c>
      <c r="D1058" s="25"/>
    </row>
    <row r="1059" spans="1:4" x14ac:dyDescent="0.55000000000000004">
      <c r="A1059" s="1">
        <f t="shared" si="16"/>
        <v>1057</v>
      </c>
      <c r="B1059" s="52" t="s">
        <v>35</v>
      </c>
      <c r="C1059" s="2">
        <v>10260054765</v>
      </c>
      <c r="D1059" s="25"/>
    </row>
    <row r="1060" spans="1:4" x14ac:dyDescent="0.55000000000000004">
      <c r="A1060" s="1">
        <f t="shared" si="16"/>
        <v>1058</v>
      </c>
      <c r="B1060" s="52" t="s">
        <v>1028</v>
      </c>
      <c r="C1060" s="2">
        <v>10260052311</v>
      </c>
      <c r="D1060" s="25"/>
    </row>
    <row r="1061" spans="1:4" x14ac:dyDescent="0.55000000000000004">
      <c r="A1061" s="1">
        <f t="shared" si="16"/>
        <v>1059</v>
      </c>
      <c r="B1061" s="52" t="s">
        <v>14</v>
      </c>
      <c r="C1061" s="2">
        <v>10260050698</v>
      </c>
      <c r="D1061" s="25"/>
    </row>
    <row r="1062" spans="1:4" x14ac:dyDescent="0.55000000000000004">
      <c r="A1062" s="1">
        <f t="shared" si="16"/>
        <v>1060</v>
      </c>
      <c r="B1062" s="52" t="s">
        <v>21</v>
      </c>
      <c r="C1062" s="2">
        <v>10260036694</v>
      </c>
      <c r="D1062" s="25"/>
    </row>
    <row r="1063" spans="1:4" x14ac:dyDescent="0.55000000000000004">
      <c r="A1063" s="1">
        <f t="shared" si="16"/>
        <v>1061</v>
      </c>
      <c r="B1063" s="52" t="s">
        <v>1157</v>
      </c>
      <c r="C1063" s="2">
        <v>10260025933</v>
      </c>
      <c r="D1063" s="25"/>
    </row>
    <row r="1064" spans="1:4" x14ac:dyDescent="0.55000000000000004">
      <c r="A1064" s="1">
        <f t="shared" si="16"/>
        <v>1062</v>
      </c>
      <c r="B1064" s="52" t="s">
        <v>538</v>
      </c>
      <c r="C1064" s="2">
        <v>10260023570</v>
      </c>
      <c r="D1064" s="25"/>
    </row>
    <row r="1065" spans="1:4" x14ac:dyDescent="0.55000000000000004">
      <c r="A1065" s="1">
        <f t="shared" si="16"/>
        <v>1063</v>
      </c>
      <c r="B1065" s="52" t="s">
        <v>707</v>
      </c>
      <c r="C1065" s="2">
        <v>10240126594</v>
      </c>
      <c r="D1065" s="25"/>
    </row>
    <row r="1066" spans="1:4" x14ac:dyDescent="0.55000000000000004">
      <c r="A1066" s="1">
        <f t="shared" si="16"/>
        <v>1064</v>
      </c>
      <c r="B1066" s="52" t="s">
        <v>1223</v>
      </c>
      <c r="C1066" s="2">
        <v>10240117985</v>
      </c>
      <c r="D1066" s="25"/>
    </row>
    <row r="1067" spans="1:4" x14ac:dyDescent="0.55000000000000004">
      <c r="A1067" s="1">
        <f t="shared" si="16"/>
        <v>1065</v>
      </c>
      <c r="B1067" s="52" t="s">
        <v>1163</v>
      </c>
      <c r="C1067" s="2">
        <v>10240081037</v>
      </c>
      <c r="D1067" s="25"/>
    </row>
    <row r="1068" spans="1:4" x14ac:dyDescent="0.55000000000000004">
      <c r="A1068" s="1">
        <f t="shared" si="16"/>
        <v>1066</v>
      </c>
      <c r="B1068" s="52" t="s">
        <v>632</v>
      </c>
      <c r="C1068" s="2">
        <v>10240075171</v>
      </c>
      <c r="D1068" s="25"/>
    </row>
    <row r="1069" spans="1:4" x14ac:dyDescent="0.55000000000000004">
      <c r="A1069" s="1">
        <f t="shared" si="16"/>
        <v>1067</v>
      </c>
      <c r="B1069" s="52" t="s">
        <v>766</v>
      </c>
      <c r="C1069" s="2">
        <v>10220200422</v>
      </c>
      <c r="D1069" s="25"/>
    </row>
    <row r="1070" spans="1:4" x14ac:dyDescent="0.55000000000000004">
      <c r="A1070" s="1">
        <f t="shared" si="16"/>
        <v>1068</v>
      </c>
      <c r="B1070" s="52" t="s">
        <v>9</v>
      </c>
      <c r="C1070" s="2">
        <v>10220151605</v>
      </c>
      <c r="D1070" s="25"/>
    </row>
    <row r="1071" spans="1:4" x14ac:dyDescent="0.55000000000000004">
      <c r="A1071" s="1">
        <f t="shared" si="16"/>
        <v>1069</v>
      </c>
      <c r="B1071" s="52" t="s">
        <v>715</v>
      </c>
      <c r="C1071" s="2">
        <v>10220141254</v>
      </c>
      <c r="D1071" s="25"/>
    </row>
    <row r="1072" spans="1:4" x14ac:dyDescent="0.55000000000000004">
      <c r="A1072" s="1">
        <f t="shared" si="16"/>
        <v>1070</v>
      </c>
      <c r="B1072" s="52" t="s">
        <v>677</v>
      </c>
      <c r="C1072" s="2">
        <v>10220139720</v>
      </c>
      <c r="D1072" s="25"/>
    </row>
    <row r="1073" spans="1:4" x14ac:dyDescent="0.55000000000000004">
      <c r="A1073" s="1">
        <f t="shared" si="16"/>
        <v>1071</v>
      </c>
      <c r="B1073" s="52" t="s">
        <v>10</v>
      </c>
      <c r="C1073" s="2">
        <v>10220126678</v>
      </c>
      <c r="D1073" s="25"/>
    </row>
    <row r="1074" spans="1:4" x14ac:dyDescent="0.55000000000000004">
      <c r="A1074" s="1">
        <f t="shared" si="16"/>
        <v>1072</v>
      </c>
      <c r="B1074" s="52" t="s">
        <v>554</v>
      </c>
      <c r="C1074" s="2">
        <v>10220124828</v>
      </c>
      <c r="D1074" s="25"/>
    </row>
    <row r="1075" spans="1:4" x14ac:dyDescent="0.55000000000000004">
      <c r="A1075" s="1">
        <f t="shared" si="16"/>
        <v>1073</v>
      </c>
      <c r="B1075" s="52" t="s">
        <v>553</v>
      </c>
      <c r="C1075" s="2">
        <v>10220118451</v>
      </c>
      <c r="D1075" s="25"/>
    </row>
    <row r="1076" spans="1:4" x14ac:dyDescent="0.55000000000000004">
      <c r="A1076" s="1">
        <f t="shared" si="16"/>
        <v>1074</v>
      </c>
      <c r="B1076" s="52" t="s">
        <v>1057</v>
      </c>
      <c r="C1076" s="2">
        <v>10220113121</v>
      </c>
      <c r="D1076" s="25"/>
    </row>
    <row r="1077" spans="1:4" x14ac:dyDescent="0.55000000000000004">
      <c r="A1077" s="1">
        <f t="shared" si="16"/>
        <v>1075</v>
      </c>
      <c r="B1077" s="52" t="s">
        <v>1091</v>
      </c>
      <c r="C1077" s="2">
        <v>10220112061</v>
      </c>
      <c r="D1077" s="25"/>
    </row>
    <row r="1078" spans="1:4" x14ac:dyDescent="0.55000000000000004">
      <c r="A1078" s="1">
        <f t="shared" si="16"/>
        <v>1076</v>
      </c>
      <c r="B1078" s="52" t="s">
        <v>542</v>
      </c>
      <c r="C1078" s="2">
        <v>10220109940</v>
      </c>
      <c r="D1078" s="25"/>
    </row>
    <row r="1079" spans="1:4" x14ac:dyDescent="0.55000000000000004">
      <c r="A1079" s="1">
        <f t="shared" si="16"/>
        <v>1077</v>
      </c>
      <c r="B1079" s="52" t="s">
        <v>8</v>
      </c>
      <c r="C1079" s="2">
        <v>10220105319</v>
      </c>
      <c r="D1079" s="25"/>
    </row>
    <row r="1080" spans="1:4" x14ac:dyDescent="0.55000000000000004">
      <c r="A1080" s="1">
        <f t="shared" si="16"/>
        <v>1078</v>
      </c>
      <c r="B1080" s="52" t="s">
        <v>914</v>
      </c>
      <c r="C1080" s="2">
        <v>10220087612</v>
      </c>
      <c r="D1080" s="25"/>
    </row>
    <row r="1081" spans="1:4" x14ac:dyDescent="0.55000000000000004">
      <c r="A1081" s="1">
        <f t="shared" si="16"/>
        <v>1079</v>
      </c>
      <c r="B1081" s="52" t="s">
        <v>825</v>
      </c>
      <c r="C1081" s="2">
        <v>10220075464</v>
      </c>
      <c r="D1081" s="25"/>
    </row>
    <row r="1082" spans="1:4" x14ac:dyDescent="0.55000000000000004">
      <c r="A1082" s="1">
        <f t="shared" si="16"/>
        <v>1080</v>
      </c>
      <c r="B1082" s="52" t="s">
        <v>913</v>
      </c>
      <c r="C1082" s="2">
        <v>10220008353</v>
      </c>
      <c r="D1082" s="25"/>
    </row>
    <row r="1083" spans="1:4" x14ac:dyDescent="0.55000000000000004">
      <c r="A1083" s="1">
        <f t="shared" si="16"/>
        <v>1081</v>
      </c>
      <c r="B1083" s="52" t="s">
        <v>287</v>
      </c>
      <c r="C1083" s="2">
        <v>10200448289</v>
      </c>
      <c r="D1083" s="25"/>
    </row>
    <row r="1084" spans="1:4" x14ac:dyDescent="0.55000000000000004">
      <c r="A1084" s="1">
        <f t="shared" si="16"/>
        <v>1082</v>
      </c>
      <c r="B1084" s="52" t="s">
        <v>277</v>
      </c>
      <c r="C1084" s="2">
        <v>10200446312</v>
      </c>
      <c r="D1084" s="25"/>
    </row>
    <row r="1085" spans="1:4" x14ac:dyDescent="0.55000000000000004">
      <c r="A1085" s="1">
        <f t="shared" si="16"/>
        <v>1083</v>
      </c>
      <c r="B1085" s="52" t="s">
        <v>1094</v>
      </c>
      <c r="C1085" s="2">
        <v>10200435112</v>
      </c>
      <c r="D1085" s="25"/>
    </row>
    <row r="1086" spans="1:4" x14ac:dyDescent="0.55000000000000004">
      <c r="A1086" s="1">
        <f t="shared" si="16"/>
        <v>1084</v>
      </c>
      <c r="B1086" s="52" t="s">
        <v>676</v>
      </c>
      <c r="C1086" s="2">
        <v>10200428543</v>
      </c>
      <c r="D1086" s="25"/>
    </row>
    <row r="1087" spans="1:4" x14ac:dyDescent="0.55000000000000004">
      <c r="A1087" s="1">
        <f t="shared" si="16"/>
        <v>1085</v>
      </c>
      <c r="B1087" s="52" t="s">
        <v>673</v>
      </c>
      <c r="C1087" s="2">
        <v>10200422698</v>
      </c>
      <c r="D1087" s="25"/>
    </row>
    <row r="1088" spans="1:4" x14ac:dyDescent="0.55000000000000004">
      <c r="A1088" s="1">
        <f t="shared" si="16"/>
        <v>1086</v>
      </c>
      <c r="B1088" s="52" t="s">
        <v>357</v>
      </c>
      <c r="C1088" s="2">
        <v>10200422396</v>
      </c>
      <c r="D1088" s="25"/>
    </row>
    <row r="1089" spans="1:4" x14ac:dyDescent="0.55000000000000004">
      <c r="A1089" s="1">
        <f t="shared" si="16"/>
        <v>1087</v>
      </c>
      <c r="B1089" s="52" t="s">
        <v>1323</v>
      </c>
      <c r="C1089" s="2">
        <v>10200414642</v>
      </c>
      <c r="D1089" s="25"/>
    </row>
    <row r="1090" spans="1:4" x14ac:dyDescent="0.55000000000000004">
      <c r="A1090" s="1">
        <f t="shared" si="16"/>
        <v>1088</v>
      </c>
      <c r="B1090" s="52" t="s">
        <v>1354</v>
      </c>
      <c r="C1090" s="2">
        <v>10200412275</v>
      </c>
      <c r="D1090" s="25"/>
    </row>
    <row r="1091" spans="1:4" x14ac:dyDescent="0.55000000000000004">
      <c r="A1091" s="1">
        <f t="shared" si="16"/>
        <v>1089</v>
      </c>
      <c r="B1091" s="52" t="s">
        <v>675</v>
      </c>
      <c r="C1091" s="2">
        <v>10200403457</v>
      </c>
      <c r="D1091" s="25"/>
    </row>
    <row r="1092" spans="1:4" x14ac:dyDescent="0.55000000000000004">
      <c r="A1092" s="1">
        <f t="shared" ref="A1092:A1155" si="17">ROW(A1090)</f>
        <v>1090</v>
      </c>
      <c r="B1092" s="52" t="s">
        <v>1092</v>
      </c>
      <c r="C1092" s="2">
        <v>10200403364</v>
      </c>
      <c r="D1092" s="25"/>
    </row>
    <row r="1093" spans="1:4" x14ac:dyDescent="0.55000000000000004">
      <c r="A1093" s="1">
        <f t="shared" si="17"/>
        <v>1091</v>
      </c>
      <c r="B1093" s="52" t="s">
        <v>249</v>
      </c>
      <c r="C1093" s="2">
        <v>10200396547</v>
      </c>
      <c r="D1093" s="25"/>
    </row>
    <row r="1094" spans="1:4" x14ac:dyDescent="0.55000000000000004">
      <c r="A1094" s="1">
        <f t="shared" si="17"/>
        <v>1092</v>
      </c>
      <c r="B1094" s="52" t="s">
        <v>696</v>
      </c>
      <c r="C1094" s="2">
        <v>10200388694</v>
      </c>
      <c r="D1094" s="25"/>
    </row>
    <row r="1095" spans="1:4" x14ac:dyDescent="0.55000000000000004">
      <c r="A1095" s="1">
        <f t="shared" si="17"/>
        <v>1093</v>
      </c>
      <c r="B1095" s="52" t="s">
        <v>636</v>
      </c>
      <c r="C1095" s="2">
        <v>10200385839</v>
      </c>
      <c r="D1095" s="25"/>
    </row>
    <row r="1096" spans="1:4" x14ac:dyDescent="0.55000000000000004">
      <c r="A1096" s="1">
        <f t="shared" si="17"/>
        <v>1094</v>
      </c>
      <c r="B1096" s="52" t="s">
        <v>933</v>
      </c>
      <c r="C1096" s="2">
        <v>10200370110</v>
      </c>
      <c r="D1096" s="25"/>
    </row>
    <row r="1097" spans="1:4" x14ac:dyDescent="0.55000000000000004">
      <c r="A1097" s="1">
        <f t="shared" si="17"/>
        <v>1095</v>
      </c>
      <c r="B1097" s="52" t="s">
        <v>295</v>
      </c>
      <c r="C1097" s="2">
        <v>10200367261</v>
      </c>
      <c r="D1097" s="25"/>
    </row>
    <row r="1098" spans="1:4" x14ac:dyDescent="0.55000000000000004">
      <c r="A1098" s="1">
        <f t="shared" si="17"/>
        <v>1096</v>
      </c>
      <c r="B1098" s="52" t="s">
        <v>651</v>
      </c>
      <c r="C1098" s="2">
        <v>10200361480</v>
      </c>
      <c r="D1098" s="25"/>
    </row>
    <row r="1099" spans="1:4" x14ac:dyDescent="0.55000000000000004">
      <c r="A1099" s="1">
        <f t="shared" si="17"/>
        <v>1097</v>
      </c>
      <c r="B1099" s="52" t="s">
        <v>643</v>
      </c>
      <c r="C1099" s="2">
        <v>10200356549</v>
      </c>
      <c r="D1099" s="25"/>
    </row>
    <row r="1100" spans="1:4" x14ac:dyDescent="0.55000000000000004">
      <c r="A1100" s="1">
        <f t="shared" si="17"/>
        <v>1098</v>
      </c>
      <c r="B1100" s="52" t="s">
        <v>709</v>
      </c>
      <c r="C1100" s="2">
        <v>10200348016</v>
      </c>
      <c r="D1100" s="25"/>
    </row>
    <row r="1101" spans="1:4" x14ac:dyDescent="0.55000000000000004">
      <c r="A1101" s="1">
        <f t="shared" si="17"/>
        <v>1099</v>
      </c>
      <c r="B1101" s="52" t="s">
        <v>1184</v>
      </c>
      <c r="C1101" s="2">
        <v>10200340874</v>
      </c>
      <c r="D1101" s="25"/>
    </row>
    <row r="1102" spans="1:4" x14ac:dyDescent="0.55000000000000004">
      <c r="A1102" s="1">
        <f t="shared" si="17"/>
        <v>1100</v>
      </c>
      <c r="B1102" s="52" t="s">
        <v>603</v>
      </c>
      <c r="C1102" s="2">
        <v>10200336419</v>
      </c>
      <c r="D1102" s="25"/>
    </row>
    <row r="1103" spans="1:4" x14ac:dyDescent="0.55000000000000004">
      <c r="A1103" s="1">
        <f t="shared" si="17"/>
        <v>1101</v>
      </c>
      <c r="B1103" s="52" t="s">
        <v>398</v>
      </c>
      <c r="C1103" s="2">
        <v>10200335135</v>
      </c>
      <c r="D1103" s="25"/>
    </row>
    <row r="1104" spans="1:4" x14ac:dyDescent="0.55000000000000004">
      <c r="A1104" s="1">
        <f t="shared" si="17"/>
        <v>1102</v>
      </c>
      <c r="B1104" s="52" t="s">
        <v>893</v>
      </c>
      <c r="C1104" s="2">
        <v>10200323426</v>
      </c>
      <c r="D1104" s="25"/>
    </row>
    <row r="1105" spans="1:4" x14ac:dyDescent="0.55000000000000004">
      <c r="A1105" s="1">
        <f t="shared" si="17"/>
        <v>1103</v>
      </c>
      <c r="B1105" s="52" t="s">
        <v>548</v>
      </c>
      <c r="C1105" s="2">
        <v>10200316308</v>
      </c>
      <c r="D1105" s="25"/>
    </row>
    <row r="1106" spans="1:4" x14ac:dyDescent="0.55000000000000004">
      <c r="A1106" s="1">
        <f t="shared" si="17"/>
        <v>1104</v>
      </c>
      <c r="B1106" s="52" t="s">
        <v>1229</v>
      </c>
      <c r="C1106" s="2">
        <v>10200308362</v>
      </c>
      <c r="D1106" s="25"/>
    </row>
    <row r="1107" spans="1:4" x14ac:dyDescent="0.55000000000000004">
      <c r="A1107" s="1">
        <f t="shared" si="17"/>
        <v>1105</v>
      </c>
      <c r="B1107" s="52" t="s">
        <v>7</v>
      </c>
      <c r="C1107" s="2">
        <v>10200299499</v>
      </c>
      <c r="D1107" s="25"/>
    </row>
    <row r="1108" spans="1:4" x14ac:dyDescent="0.55000000000000004">
      <c r="A1108" s="1">
        <f t="shared" si="17"/>
        <v>1106</v>
      </c>
      <c r="B1108" s="52" t="s">
        <v>154</v>
      </c>
      <c r="C1108" s="2">
        <v>10200299009</v>
      </c>
      <c r="D1108" s="25"/>
    </row>
    <row r="1109" spans="1:4" x14ac:dyDescent="0.55000000000000004">
      <c r="A1109" s="1">
        <f t="shared" si="17"/>
        <v>1107</v>
      </c>
      <c r="B1109" s="52" t="s">
        <v>894</v>
      </c>
      <c r="C1109" s="2">
        <v>10200296308</v>
      </c>
      <c r="D1109" s="25"/>
    </row>
    <row r="1110" spans="1:4" x14ac:dyDescent="0.55000000000000004">
      <c r="A1110" s="1">
        <f t="shared" si="17"/>
        <v>1108</v>
      </c>
      <c r="B1110" s="52" t="s">
        <v>507</v>
      </c>
      <c r="C1110" s="2">
        <v>10200295725</v>
      </c>
      <c r="D1110" s="25"/>
    </row>
    <row r="1111" spans="1:4" x14ac:dyDescent="0.55000000000000004">
      <c r="A1111" s="1">
        <f t="shared" si="17"/>
        <v>1109</v>
      </c>
      <c r="B1111" s="52" t="s">
        <v>393</v>
      </c>
      <c r="C1111" s="2">
        <v>10200265871</v>
      </c>
      <c r="D1111" s="25"/>
    </row>
    <row r="1112" spans="1:4" x14ac:dyDescent="0.55000000000000004">
      <c r="A1112" s="1">
        <f t="shared" si="17"/>
        <v>1110</v>
      </c>
      <c r="B1112" s="52" t="s">
        <v>137</v>
      </c>
      <c r="C1112" s="2">
        <v>10200247670</v>
      </c>
      <c r="D1112" s="25"/>
    </row>
    <row r="1113" spans="1:4" x14ac:dyDescent="0.55000000000000004">
      <c r="A1113" s="1">
        <f t="shared" si="17"/>
        <v>1111</v>
      </c>
      <c r="B1113" s="52" t="s">
        <v>849</v>
      </c>
      <c r="C1113" s="2">
        <v>10200245800</v>
      </c>
      <c r="D1113" s="25"/>
    </row>
    <row r="1114" spans="1:4" x14ac:dyDescent="0.55000000000000004">
      <c r="A1114" s="1">
        <f t="shared" si="17"/>
        <v>1112</v>
      </c>
      <c r="B1114" s="52" t="s">
        <v>889</v>
      </c>
      <c r="C1114" s="2">
        <v>10200245017</v>
      </c>
      <c r="D1114" s="25"/>
    </row>
    <row r="1115" spans="1:4" x14ac:dyDescent="0.55000000000000004">
      <c r="A1115" s="1">
        <f t="shared" si="17"/>
        <v>1113</v>
      </c>
      <c r="B1115" s="52" t="s">
        <v>892</v>
      </c>
      <c r="C1115" s="2">
        <v>10200244380</v>
      </c>
      <c r="D1115" s="25"/>
    </row>
    <row r="1116" spans="1:4" x14ac:dyDescent="0.55000000000000004">
      <c r="A1116" s="1">
        <f t="shared" si="17"/>
        <v>1114</v>
      </c>
      <c r="B1116" s="52" t="s">
        <v>732</v>
      </c>
      <c r="C1116" s="2">
        <v>10200209635</v>
      </c>
      <c r="D1116" s="25"/>
    </row>
    <row r="1117" spans="1:4" x14ac:dyDescent="0.55000000000000004">
      <c r="A1117" s="1">
        <f t="shared" si="17"/>
        <v>1115</v>
      </c>
      <c r="B1117" s="52" t="s">
        <v>910</v>
      </c>
      <c r="C1117" s="2">
        <v>10200202565</v>
      </c>
      <c r="D1117" s="25"/>
    </row>
    <row r="1118" spans="1:4" x14ac:dyDescent="0.55000000000000004">
      <c r="A1118" s="1">
        <f t="shared" si="17"/>
        <v>1116</v>
      </c>
      <c r="B1118" s="52" t="s">
        <v>546</v>
      </c>
      <c r="C1118" s="2">
        <v>10200185933</v>
      </c>
      <c r="D1118" s="25"/>
    </row>
    <row r="1119" spans="1:4" x14ac:dyDescent="0.55000000000000004">
      <c r="A1119" s="1">
        <f t="shared" si="17"/>
        <v>1117</v>
      </c>
      <c r="B1119" s="52" t="s">
        <v>209</v>
      </c>
      <c r="C1119" s="2">
        <v>10200180369</v>
      </c>
      <c r="D1119" s="25"/>
    </row>
    <row r="1120" spans="1:4" x14ac:dyDescent="0.55000000000000004">
      <c r="A1120" s="1">
        <f t="shared" si="17"/>
        <v>1118</v>
      </c>
      <c r="B1120" s="52" t="s">
        <v>875</v>
      </c>
      <c r="C1120" s="2">
        <v>10200178760</v>
      </c>
      <c r="D1120" s="25"/>
    </row>
    <row r="1121" spans="1:4" x14ac:dyDescent="0.55000000000000004">
      <c r="A1121" s="1">
        <f t="shared" si="17"/>
        <v>1119</v>
      </c>
      <c r="B1121" s="52" t="s">
        <v>858</v>
      </c>
      <c r="C1121" s="2">
        <v>10200177113</v>
      </c>
      <c r="D1121" s="25"/>
    </row>
    <row r="1122" spans="1:4" x14ac:dyDescent="0.55000000000000004">
      <c r="A1122" s="1">
        <f t="shared" si="17"/>
        <v>1120</v>
      </c>
      <c r="B1122" s="52" t="s">
        <v>501</v>
      </c>
      <c r="C1122" s="2">
        <v>10200120834</v>
      </c>
      <c r="D1122" s="25"/>
    </row>
    <row r="1123" spans="1:4" x14ac:dyDescent="0.55000000000000004">
      <c r="A1123" s="1">
        <f t="shared" si="17"/>
        <v>1121</v>
      </c>
      <c r="B1123" s="52" t="s">
        <v>600</v>
      </c>
      <c r="C1123" s="2">
        <v>10200103365</v>
      </c>
      <c r="D1123" s="25"/>
    </row>
    <row r="1124" spans="1:4" x14ac:dyDescent="0.55000000000000004">
      <c r="A1124" s="1">
        <f t="shared" si="17"/>
        <v>1122</v>
      </c>
      <c r="B1124" s="52" t="s">
        <v>1309</v>
      </c>
      <c r="C1124" s="2">
        <v>10200086693</v>
      </c>
      <c r="D1124" s="25"/>
    </row>
    <row r="1125" spans="1:4" x14ac:dyDescent="0.55000000000000004">
      <c r="A1125" s="1">
        <f t="shared" si="17"/>
        <v>1123</v>
      </c>
      <c r="B1125" s="52" t="s">
        <v>3</v>
      </c>
      <c r="C1125" s="2">
        <v>10200061535</v>
      </c>
      <c r="D1125" s="25"/>
    </row>
    <row r="1126" spans="1:4" x14ac:dyDescent="0.55000000000000004">
      <c r="A1126" s="1">
        <f t="shared" si="17"/>
        <v>1124</v>
      </c>
      <c r="B1126" s="52" t="s">
        <v>650</v>
      </c>
      <c r="C1126" s="2">
        <v>10200059538</v>
      </c>
      <c r="D1126" s="25"/>
    </row>
    <row r="1127" spans="1:4" x14ac:dyDescent="0.55000000000000004">
      <c r="A1127" s="1">
        <f t="shared" si="17"/>
        <v>1125</v>
      </c>
      <c r="B1127" s="52" t="s">
        <v>4</v>
      </c>
      <c r="C1127" s="2">
        <v>10200054704</v>
      </c>
      <c r="D1127" s="25"/>
    </row>
    <row r="1128" spans="1:4" x14ac:dyDescent="0.55000000000000004">
      <c r="A1128" s="1">
        <f t="shared" si="17"/>
        <v>1126</v>
      </c>
      <c r="B1128" s="52" t="s">
        <v>5</v>
      </c>
      <c r="C1128" s="2">
        <v>10200010341</v>
      </c>
      <c r="D1128" s="25"/>
    </row>
    <row r="1129" spans="1:4" x14ac:dyDescent="0.55000000000000004">
      <c r="A1129" s="1">
        <f t="shared" si="17"/>
        <v>1127</v>
      </c>
      <c r="B1129" s="52" t="s">
        <v>799</v>
      </c>
      <c r="C1129" s="2">
        <v>10196000990</v>
      </c>
      <c r="D1129" s="25"/>
    </row>
    <row r="1130" spans="1:4" x14ac:dyDescent="0.55000000000000004">
      <c r="A1130" s="1">
        <f t="shared" si="17"/>
        <v>1128</v>
      </c>
      <c r="B1130" s="52" t="s">
        <v>1190</v>
      </c>
      <c r="C1130" s="2">
        <v>10183001983</v>
      </c>
      <c r="D1130" s="25"/>
    </row>
    <row r="1131" spans="1:4" x14ac:dyDescent="0.55000000000000004">
      <c r="A1131" s="1">
        <f t="shared" si="17"/>
        <v>1129</v>
      </c>
      <c r="B1131" s="52" t="s">
        <v>313</v>
      </c>
      <c r="C1131" s="2">
        <v>10181504311</v>
      </c>
      <c r="D1131" s="25"/>
    </row>
    <row r="1132" spans="1:4" x14ac:dyDescent="0.55000000000000004">
      <c r="A1132" s="1">
        <f t="shared" si="17"/>
        <v>1130</v>
      </c>
      <c r="B1132" s="52" t="s">
        <v>1289</v>
      </c>
      <c r="C1132" s="2">
        <v>10181504010</v>
      </c>
      <c r="D1132" s="25"/>
    </row>
    <row r="1133" spans="1:4" x14ac:dyDescent="0.55000000000000004">
      <c r="A1133" s="1">
        <f t="shared" si="17"/>
        <v>1131</v>
      </c>
      <c r="B1133" s="52" t="s">
        <v>931</v>
      </c>
      <c r="C1133" s="2">
        <v>10180500764</v>
      </c>
      <c r="D1133" s="25"/>
    </row>
    <row r="1134" spans="1:4" x14ac:dyDescent="0.55000000000000004">
      <c r="A1134" s="1">
        <f t="shared" si="17"/>
        <v>1132</v>
      </c>
      <c r="B1134" s="52" t="s">
        <v>1112</v>
      </c>
      <c r="C1134" s="2">
        <v>10104102156</v>
      </c>
      <c r="D1134" s="25"/>
    </row>
    <row r="1135" spans="1:4" x14ac:dyDescent="0.55000000000000004">
      <c r="A1135" s="1">
        <f t="shared" si="17"/>
        <v>1133</v>
      </c>
      <c r="B1135" s="52" t="s">
        <v>661</v>
      </c>
      <c r="C1135" s="2">
        <v>10104088225</v>
      </c>
      <c r="D1135" s="25"/>
    </row>
    <row r="1136" spans="1:4" x14ac:dyDescent="0.55000000000000004">
      <c r="A1136" s="1">
        <f t="shared" si="17"/>
        <v>1134</v>
      </c>
      <c r="B1136" s="52" t="s">
        <v>1250</v>
      </c>
      <c r="C1136" s="2">
        <v>10104087389</v>
      </c>
      <c r="D1136" s="25"/>
    </row>
    <row r="1137" spans="1:4" x14ac:dyDescent="0.55000000000000004">
      <c r="A1137" s="1">
        <f t="shared" si="17"/>
        <v>1135</v>
      </c>
      <c r="B1137" s="52" t="s">
        <v>614</v>
      </c>
      <c r="C1137" s="2">
        <v>10104078960</v>
      </c>
      <c r="D1137" s="25"/>
    </row>
    <row r="1138" spans="1:4" x14ac:dyDescent="0.55000000000000004">
      <c r="A1138" s="1">
        <f t="shared" si="17"/>
        <v>1136</v>
      </c>
      <c r="B1138" s="52" t="s">
        <v>231</v>
      </c>
      <c r="C1138" s="2">
        <v>10104071657</v>
      </c>
      <c r="D1138" s="25"/>
    </row>
    <row r="1139" spans="1:4" x14ac:dyDescent="0.55000000000000004">
      <c r="A1139" s="1">
        <f t="shared" si="17"/>
        <v>1137</v>
      </c>
      <c r="B1139" s="52" t="s">
        <v>165</v>
      </c>
      <c r="C1139" s="2">
        <v>10103988060</v>
      </c>
      <c r="D1139" s="25"/>
    </row>
    <row r="1140" spans="1:4" x14ac:dyDescent="0.55000000000000004">
      <c r="A1140" s="1">
        <f t="shared" si="17"/>
        <v>1138</v>
      </c>
      <c r="B1140" s="52" t="s">
        <v>1263</v>
      </c>
      <c r="C1140" s="2">
        <v>10103950055</v>
      </c>
      <c r="D1140" s="25"/>
    </row>
    <row r="1141" spans="1:4" x14ac:dyDescent="0.55000000000000004">
      <c r="A1141" s="1">
        <f t="shared" si="17"/>
        <v>1139</v>
      </c>
      <c r="B1141" s="52" t="s">
        <v>541</v>
      </c>
      <c r="C1141" s="2">
        <v>10103928365</v>
      </c>
      <c r="D1141" s="25"/>
    </row>
    <row r="1142" spans="1:4" x14ac:dyDescent="0.55000000000000004">
      <c r="A1142" s="1">
        <f t="shared" si="17"/>
        <v>1140</v>
      </c>
      <c r="B1142" s="52" t="s">
        <v>1124</v>
      </c>
      <c r="C1142" s="2">
        <v>10103905363</v>
      </c>
      <c r="D1142" s="25"/>
    </row>
    <row r="1143" spans="1:4" x14ac:dyDescent="0.55000000000000004">
      <c r="A1143" s="1">
        <f t="shared" si="17"/>
        <v>1141</v>
      </c>
      <c r="B1143" s="52" t="s">
        <v>654</v>
      </c>
      <c r="C1143" s="2">
        <v>10103875392</v>
      </c>
      <c r="D1143" s="25"/>
    </row>
    <row r="1144" spans="1:4" x14ac:dyDescent="0.55000000000000004">
      <c r="A1144" s="1">
        <f t="shared" si="17"/>
        <v>1142</v>
      </c>
      <c r="B1144" s="52" t="s">
        <v>1093</v>
      </c>
      <c r="C1144" s="2">
        <v>10103868732</v>
      </c>
      <c r="D1144" s="25"/>
    </row>
    <row r="1145" spans="1:4" x14ac:dyDescent="0.55000000000000004">
      <c r="A1145" s="1">
        <f t="shared" si="17"/>
        <v>1143</v>
      </c>
      <c r="B1145" s="52" t="s">
        <v>667</v>
      </c>
      <c r="C1145" s="2">
        <v>10103861508</v>
      </c>
      <c r="D1145" s="25"/>
    </row>
    <row r="1146" spans="1:4" x14ac:dyDescent="0.55000000000000004">
      <c r="A1146" s="1">
        <f t="shared" si="17"/>
        <v>1144</v>
      </c>
      <c r="B1146" s="52" t="s">
        <v>979</v>
      </c>
      <c r="C1146" s="2">
        <v>10103844252</v>
      </c>
      <c r="D1146" s="25"/>
    </row>
    <row r="1147" spans="1:4" x14ac:dyDescent="0.55000000000000004">
      <c r="A1147" s="1">
        <f t="shared" si="17"/>
        <v>1145</v>
      </c>
      <c r="B1147" s="52" t="s">
        <v>929</v>
      </c>
      <c r="C1147" s="2">
        <v>10103815167</v>
      </c>
      <c r="D1147" s="25"/>
    </row>
    <row r="1148" spans="1:4" x14ac:dyDescent="0.55000000000000004">
      <c r="A1148" s="1">
        <f t="shared" si="17"/>
        <v>1146</v>
      </c>
      <c r="B1148" s="52" t="s">
        <v>572</v>
      </c>
      <c r="C1148" s="2">
        <v>10103804313</v>
      </c>
      <c r="D1148" s="25"/>
    </row>
    <row r="1149" spans="1:4" x14ac:dyDescent="0.55000000000000004">
      <c r="A1149" s="1">
        <f t="shared" si="17"/>
        <v>1147</v>
      </c>
      <c r="B1149" s="52" t="s">
        <v>642</v>
      </c>
      <c r="C1149" s="2">
        <v>10103780552</v>
      </c>
      <c r="D1149" s="25"/>
    </row>
    <row r="1150" spans="1:4" x14ac:dyDescent="0.55000000000000004">
      <c r="A1150" s="1">
        <f t="shared" si="17"/>
        <v>1148</v>
      </c>
      <c r="B1150" s="52" t="s">
        <v>788</v>
      </c>
      <c r="C1150" s="2">
        <v>10103763824</v>
      </c>
      <c r="D1150" s="25"/>
    </row>
    <row r="1151" spans="1:4" x14ac:dyDescent="0.55000000000000004">
      <c r="A1151" s="1">
        <f t="shared" si="17"/>
        <v>1149</v>
      </c>
      <c r="B1151" s="52" t="s">
        <v>214</v>
      </c>
      <c r="C1151" s="2">
        <v>10103754436</v>
      </c>
      <c r="D1151" s="25"/>
    </row>
    <row r="1152" spans="1:4" x14ac:dyDescent="0.55000000000000004">
      <c r="A1152" s="1">
        <f t="shared" si="17"/>
        <v>1150</v>
      </c>
      <c r="B1152" s="52" t="s">
        <v>899</v>
      </c>
      <c r="C1152" s="2">
        <v>10103709685</v>
      </c>
      <c r="D1152" s="25"/>
    </row>
    <row r="1153" spans="1:4" x14ac:dyDescent="0.55000000000000004">
      <c r="A1153" s="1">
        <f t="shared" si="17"/>
        <v>1151</v>
      </c>
      <c r="B1153" s="52" t="s">
        <v>859</v>
      </c>
      <c r="C1153" s="2">
        <v>10103659400</v>
      </c>
      <c r="D1153" s="25"/>
    </row>
    <row r="1154" spans="1:4" x14ac:dyDescent="0.55000000000000004">
      <c r="A1154" s="1">
        <f t="shared" si="17"/>
        <v>1152</v>
      </c>
      <c r="B1154" s="52" t="s">
        <v>1210</v>
      </c>
      <c r="C1154" s="2">
        <v>10103652364</v>
      </c>
      <c r="D1154" s="25"/>
    </row>
    <row r="1155" spans="1:4" x14ac:dyDescent="0.55000000000000004">
      <c r="A1155" s="1">
        <f t="shared" si="17"/>
        <v>1153</v>
      </c>
      <c r="B1155" s="52" t="s">
        <v>655</v>
      </c>
      <c r="C1155" s="2">
        <v>10103616471</v>
      </c>
      <c r="D1155" s="25"/>
    </row>
    <row r="1156" spans="1:4" x14ac:dyDescent="0.55000000000000004">
      <c r="A1156" s="1">
        <f t="shared" ref="A1156:A1219" si="18">ROW(A1154)</f>
        <v>1154</v>
      </c>
      <c r="B1156" s="52" t="s">
        <v>1227</v>
      </c>
      <c r="C1156" s="2">
        <v>10103583873</v>
      </c>
      <c r="D1156" s="25"/>
    </row>
    <row r="1157" spans="1:4" x14ac:dyDescent="0.55000000000000004">
      <c r="A1157" s="1">
        <f t="shared" si="18"/>
        <v>1155</v>
      </c>
      <c r="B1157" s="52" t="s">
        <v>164</v>
      </c>
      <c r="C1157" s="2">
        <v>10103581736</v>
      </c>
      <c r="D1157" s="25"/>
    </row>
    <row r="1158" spans="1:4" x14ac:dyDescent="0.55000000000000004">
      <c r="A1158" s="1">
        <f t="shared" si="18"/>
        <v>1156</v>
      </c>
      <c r="B1158" s="52" t="s">
        <v>172</v>
      </c>
      <c r="C1158" s="2">
        <v>10103553563</v>
      </c>
      <c r="D1158" s="25"/>
    </row>
    <row r="1159" spans="1:4" x14ac:dyDescent="0.55000000000000004">
      <c r="A1159" s="1">
        <f t="shared" si="18"/>
        <v>1157</v>
      </c>
      <c r="B1159" s="52" t="s">
        <v>1328</v>
      </c>
      <c r="C1159" s="2">
        <v>10103548884</v>
      </c>
      <c r="D1159" s="25"/>
    </row>
    <row r="1160" spans="1:4" x14ac:dyDescent="0.55000000000000004">
      <c r="A1160" s="1">
        <f t="shared" si="18"/>
        <v>1158</v>
      </c>
      <c r="B1160" s="52" t="s">
        <v>169</v>
      </c>
      <c r="C1160" s="2">
        <v>10103543189</v>
      </c>
      <c r="D1160" s="25"/>
    </row>
    <row r="1161" spans="1:4" x14ac:dyDescent="0.55000000000000004">
      <c r="A1161" s="1">
        <f t="shared" si="18"/>
        <v>1159</v>
      </c>
      <c r="B1161" s="52" t="s">
        <v>1222</v>
      </c>
      <c r="C1161" s="2">
        <v>10103535590</v>
      </c>
      <c r="D1161" s="25"/>
    </row>
    <row r="1162" spans="1:4" x14ac:dyDescent="0.55000000000000004">
      <c r="A1162" s="1">
        <f t="shared" si="18"/>
        <v>1160</v>
      </c>
      <c r="B1162" s="52" t="s">
        <v>1330</v>
      </c>
      <c r="C1162" s="2">
        <v>10103534170</v>
      </c>
      <c r="D1162" s="25"/>
    </row>
    <row r="1163" spans="1:4" x14ac:dyDescent="0.55000000000000004">
      <c r="A1163" s="1">
        <f t="shared" si="18"/>
        <v>1161</v>
      </c>
      <c r="B1163" s="52" t="s">
        <v>146</v>
      </c>
      <c r="C1163" s="2">
        <v>10103533072</v>
      </c>
      <c r="D1163" s="25"/>
    </row>
    <row r="1164" spans="1:4" x14ac:dyDescent="0.55000000000000004">
      <c r="A1164" s="1">
        <f t="shared" si="18"/>
        <v>1162</v>
      </c>
      <c r="B1164" s="52" t="s">
        <v>171</v>
      </c>
      <c r="C1164" s="2">
        <v>10103510032</v>
      </c>
      <c r="D1164" s="25"/>
    </row>
    <row r="1165" spans="1:4" x14ac:dyDescent="0.55000000000000004">
      <c r="A1165" s="1">
        <f t="shared" si="18"/>
        <v>1163</v>
      </c>
      <c r="B1165" s="52" t="s">
        <v>244</v>
      </c>
      <c r="C1165" s="2">
        <v>10103483240</v>
      </c>
      <c r="D1165" s="25"/>
    </row>
    <row r="1166" spans="1:4" x14ac:dyDescent="0.55000000000000004">
      <c r="A1166" s="1">
        <f t="shared" si="18"/>
        <v>1164</v>
      </c>
      <c r="B1166" s="52" t="s">
        <v>239</v>
      </c>
      <c r="C1166" s="2">
        <v>10103462119</v>
      </c>
      <c r="D1166" s="25"/>
    </row>
    <row r="1167" spans="1:4" x14ac:dyDescent="0.55000000000000004">
      <c r="A1167" s="1">
        <f t="shared" si="18"/>
        <v>1165</v>
      </c>
      <c r="B1167" s="52" t="s">
        <v>1046</v>
      </c>
      <c r="C1167" s="2">
        <v>10103438315</v>
      </c>
      <c r="D1167" s="25"/>
    </row>
    <row r="1168" spans="1:4" x14ac:dyDescent="0.55000000000000004">
      <c r="A1168" s="1">
        <f t="shared" si="18"/>
        <v>1166</v>
      </c>
      <c r="B1168" s="52" t="s">
        <v>852</v>
      </c>
      <c r="C1168" s="2">
        <v>10103428023</v>
      </c>
      <c r="D1168" s="25"/>
    </row>
    <row r="1169" spans="1:4" x14ac:dyDescent="0.55000000000000004">
      <c r="A1169" s="1">
        <f t="shared" si="18"/>
        <v>1167</v>
      </c>
      <c r="B1169" s="52" t="s">
        <v>745</v>
      </c>
      <c r="C1169" s="2">
        <v>10103405703</v>
      </c>
      <c r="D1169" s="25"/>
    </row>
    <row r="1170" spans="1:4" x14ac:dyDescent="0.55000000000000004">
      <c r="A1170" s="1">
        <f t="shared" si="18"/>
        <v>1168</v>
      </c>
      <c r="B1170" s="52" t="s">
        <v>1213</v>
      </c>
      <c r="C1170" s="2">
        <v>10103362963</v>
      </c>
      <c r="D1170" s="25"/>
    </row>
    <row r="1171" spans="1:4" x14ac:dyDescent="0.55000000000000004">
      <c r="A1171" s="1">
        <f t="shared" si="18"/>
        <v>1169</v>
      </c>
      <c r="B1171" s="52" t="s">
        <v>751</v>
      </c>
      <c r="C1171" s="2">
        <v>10103351535</v>
      </c>
      <c r="D1171" s="25"/>
    </row>
    <row r="1172" spans="1:4" x14ac:dyDescent="0.55000000000000004">
      <c r="A1172" s="1">
        <f t="shared" si="18"/>
        <v>1170</v>
      </c>
      <c r="B1172" s="52" t="s">
        <v>1276</v>
      </c>
      <c r="C1172" s="2">
        <v>10103326122</v>
      </c>
      <c r="D1172" s="25"/>
    </row>
    <row r="1173" spans="1:4" x14ac:dyDescent="0.55000000000000004">
      <c r="A1173" s="1">
        <f t="shared" si="18"/>
        <v>1171</v>
      </c>
      <c r="B1173" s="52" t="s">
        <v>1169</v>
      </c>
      <c r="C1173" s="2">
        <v>10103308431</v>
      </c>
      <c r="D1173" s="25"/>
    </row>
    <row r="1174" spans="1:4" x14ac:dyDescent="0.55000000000000004">
      <c r="A1174" s="1">
        <f t="shared" si="18"/>
        <v>1172</v>
      </c>
      <c r="B1174" s="52" t="s">
        <v>519</v>
      </c>
      <c r="C1174" s="2">
        <v>10103279915</v>
      </c>
      <c r="D1174" s="25"/>
    </row>
    <row r="1175" spans="1:4" x14ac:dyDescent="0.55000000000000004">
      <c r="A1175" s="1">
        <f t="shared" si="18"/>
        <v>1173</v>
      </c>
      <c r="B1175" s="52" t="s">
        <v>416</v>
      </c>
      <c r="C1175" s="2">
        <v>10103273261</v>
      </c>
      <c r="D1175" s="25"/>
    </row>
    <row r="1176" spans="1:4" x14ac:dyDescent="0.55000000000000004">
      <c r="A1176" s="1">
        <f t="shared" si="18"/>
        <v>1174</v>
      </c>
      <c r="B1176" s="52" t="s">
        <v>101</v>
      </c>
      <c r="C1176" s="2">
        <v>10103237651</v>
      </c>
      <c r="D1176" s="25"/>
    </row>
    <row r="1177" spans="1:4" x14ac:dyDescent="0.55000000000000004">
      <c r="A1177" s="1">
        <f t="shared" si="18"/>
        <v>1175</v>
      </c>
      <c r="B1177" s="52" t="s">
        <v>827</v>
      </c>
      <c r="C1177" s="2">
        <v>10103236363</v>
      </c>
      <c r="D1177" s="25"/>
    </row>
    <row r="1178" spans="1:4" x14ac:dyDescent="0.55000000000000004">
      <c r="A1178" s="1">
        <f t="shared" si="18"/>
        <v>1176</v>
      </c>
      <c r="B1178" s="52" t="s">
        <v>1059</v>
      </c>
      <c r="C1178" s="2">
        <v>10103229532</v>
      </c>
      <c r="D1178" s="25"/>
    </row>
    <row r="1179" spans="1:4" x14ac:dyDescent="0.55000000000000004">
      <c r="A1179" s="1">
        <f t="shared" si="18"/>
        <v>1177</v>
      </c>
      <c r="B1179" s="52" t="s">
        <v>531</v>
      </c>
      <c r="C1179" s="2">
        <v>10103226694</v>
      </c>
      <c r="D1179" s="25"/>
    </row>
    <row r="1180" spans="1:4" x14ac:dyDescent="0.55000000000000004">
      <c r="A1180" s="1">
        <f t="shared" si="18"/>
        <v>1178</v>
      </c>
      <c r="B1180" s="52" t="s">
        <v>197</v>
      </c>
      <c r="C1180" s="2">
        <v>10103214679</v>
      </c>
      <c r="D1180" s="25"/>
    </row>
    <row r="1181" spans="1:4" x14ac:dyDescent="0.55000000000000004">
      <c r="A1181" s="1">
        <f t="shared" si="18"/>
        <v>1179</v>
      </c>
      <c r="B1181" s="52" t="s">
        <v>1221</v>
      </c>
      <c r="C1181" s="2">
        <v>10103214417</v>
      </c>
      <c r="D1181" s="25"/>
    </row>
    <row r="1182" spans="1:4" x14ac:dyDescent="0.55000000000000004">
      <c r="A1182" s="1">
        <f t="shared" si="18"/>
        <v>1180</v>
      </c>
      <c r="B1182" s="52" t="s">
        <v>570</v>
      </c>
      <c r="C1182" s="2">
        <v>10103212170</v>
      </c>
      <c r="D1182" s="25"/>
    </row>
    <row r="1183" spans="1:4" x14ac:dyDescent="0.55000000000000004">
      <c r="A1183" s="1">
        <f t="shared" si="18"/>
        <v>1181</v>
      </c>
      <c r="B1183" s="52" t="s">
        <v>656</v>
      </c>
      <c r="C1183" s="2">
        <v>10103206847</v>
      </c>
      <c r="D1183" s="25"/>
    </row>
    <row r="1184" spans="1:4" x14ac:dyDescent="0.55000000000000004">
      <c r="A1184" s="1">
        <f t="shared" si="18"/>
        <v>1182</v>
      </c>
      <c r="B1184" s="52" t="s">
        <v>535</v>
      </c>
      <c r="C1184" s="2">
        <v>10103200229</v>
      </c>
      <c r="D1184" s="25"/>
    </row>
    <row r="1185" spans="1:4" x14ac:dyDescent="0.55000000000000004">
      <c r="A1185" s="1">
        <f t="shared" si="18"/>
        <v>1183</v>
      </c>
      <c r="B1185" s="52" t="s">
        <v>178</v>
      </c>
      <c r="C1185" s="2">
        <v>10103198989</v>
      </c>
      <c r="D1185" s="25"/>
    </row>
    <row r="1186" spans="1:4" x14ac:dyDescent="0.55000000000000004">
      <c r="A1186" s="1">
        <f t="shared" si="18"/>
        <v>1184</v>
      </c>
      <c r="B1186" s="52" t="s">
        <v>1197</v>
      </c>
      <c r="C1186" s="2">
        <v>10103173928</v>
      </c>
      <c r="D1186" s="25"/>
    </row>
    <row r="1187" spans="1:4" x14ac:dyDescent="0.55000000000000004">
      <c r="A1187" s="1">
        <f t="shared" si="18"/>
        <v>1185</v>
      </c>
      <c r="B1187" s="52" t="s">
        <v>246</v>
      </c>
      <c r="C1187" s="2">
        <v>10103168928</v>
      </c>
      <c r="D1187" s="25"/>
    </row>
    <row r="1188" spans="1:4" x14ac:dyDescent="0.55000000000000004">
      <c r="A1188" s="1">
        <f t="shared" si="18"/>
        <v>1186</v>
      </c>
      <c r="B1188" s="52" t="s">
        <v>738</v>
      </c>
      <c r="C1188" s="2">
        <v>10103161634</v>
      </c>
      <c r="D1188" s="25"/>
    </row>
    <row r="1189" spans="1:4" x14ac:dyDescent="0.55000000000000004">
      <c r="A1189" s="1">
        <f t="shared" si="18"/>
        <v>1187</v>
      </c>
      <c r="B1189" s="52" t="s">
        <v>946</v>
      </c>
      <c r="C1189" s="2">
        <v>10103160629</v>
      </c>
      <c r="D1189" s="25"/>
    </row>
    <row r="1190" spans="1:4" x14ac:dyDescent="0.55000000000000004">
      <c r="A1190" s="1">
        <f t="shared" si="18"/>
        <v>1188</v>
      </c>
      <c r="B1190" s="52" t="s">
        <v>55</v>
      </c>
      <c r="C1190" s="2">
        <v>10103148796</v>
      </c>
      <c r="D1190" s="25"/>
    </row>
    <row r="1191" spans="1:4" x14ac:dyDescent="0.55000000000000004">
      <c r="A1191" s="1">
        <f t="shared" si="18"/>
        <v>1189</v>
      </c>
      <c r="B1191" s="52" t="s">
        <v>1299</v>
      </c>
      <c r="C1191" s="2">
        <v>10103148080</v>
      </c>
      <c r="D1191" s="25"/>
    </row>
    <row r="1192" spans="1:4" x14ac:dyDescent="0.55000000000000004">
      <c r="A1192" s="1">
        <f t="shared" si="18"/>
        <v>1190</v>
      </c>
      <c r="B1192" s="52" t="s">
        <v>920</v>
      </c>
      <c r="C1192" s="2">
        <v>10103115450</v>
      </c>
      <c r="D1192" s="25"/>
    </row>
    <row r="1193" spans="1:4" x14ac:dyDescent="0.55000000000000004">
      <c r="A1193" s="1">
        <f t="shared" si="18"/>
        <v>1191</v>
      </c>
      <c r="B1193" s="52" t="s">
        <v>210</v>
      </c>
      <c r="C1193" s="2">
        <v>10103082906</v>
      </c>
      <c r="D1193" s="25"/>
    </row>
    <row r="1194" spans="1:4" x14ac:dyDescent="0.55000000000000004">
      <c r="A1194" s="1">
        <f t="shared" si="18"/>
        <v>1192</v>
      </c>
      <c r="B1194" s="52" t="s">
        <v>223</v>
      </c>
      <c r="C1194" s="2">
        <v>10103070038</v>
      </c>
      <c r="D1194" s="25"/>
    </row>
    <row r="1195" spans="1:4" x14ac:dyDescent="0.55000000000000004">
      <c r="A1195" s="1">
        <f t="shared" si="18"/>
        <v>1193</v>
      </c>
      <c r="B1195" s="52" t="s">
        <v>879</v>
      </c>
      <c r="C1195" s="2">
        <v>10103060753</v>
      </c>
      <c r="D1195" s="25"/>
    </row>
    <row r="1196" spans="1:4" x14ac:dyDescent="0.55000000000000004">
      <c r="A1196" s="1">
        <f t="shared" si="18"/>
        <v>1194</v>
      </c>
      <c r="B1196" s="52" t="s">
        <v>1196</v>
      </c>
      <c r="C1196" s="2">
        <v>10103039232</v>
      </c>
      <c r="D1196" s="25"/>
    </row>
    <row r="1197" spans="1:4" x14ac:dyDescent="0.55000000000000004">
      <c r="A1197" s="1">
        <f t="shared" si="18"/>
        <v>1195</v>
      </c>
      <c r="B1197" s="52" t="s">
        <v>813</v>
      </c>
      <c r="C1197" s="2">
        <v>10102992195</v>
      </c>
      <c r="D1197" s="25"/>
    </row>
    <row r="1198" spans="1:4" x14ac:dyDescent="0.55000000000000004">
      <c r="A1198" s="1">
        <f t="shared" si="18"/>
        <v>1196</v>
      </c>
      <c r="B1198" s="52" t="s">
        <v>557</v>
      </c>
      <c r="C1198" s="2">
        <v>10102975526</v>
      </c>
      <c r="D1198" s="25"/>
    </row>
    <row r="1199" spans="1:4" x14ac:dyDescent="0.55000000000000004">
      <c r="A1199" s="1">
        <f t="shared" si="18"/>
        <v>1197</v>
      </c>
      <c r="B1199" s="52" t="s">
        <v>266</v>
      </c>
      <c r="C1199" s="2">
        <v>10102966560</v>
      </c>
      <c r="D1199" s="25"/>
    </row>
    <row r="1200" spans="1:4" x14ac:dyDescent="0.55000000000000004">
      <c r="A1200" s="1">
        <f t="shared" si="18"/>
        <v>1198</v>
      </c>
      <c r="B1200" s="52" t="s">
        <v>509</v>
      </c>
      <c r="C1200" s="2">
        <v>10102943535</v>
      </c>
      <c r="D1200" s="25"/>
    </row>
    <row r="1201" spans="1:4" x14ac:dyDescent="0.55000000000000004">
      <c r="A1201" s="1">
        <f t="shared" si="18"/>
        <v>1199</v>
      </c>
      <c r="B1201" s="52" t="s">
        <v>1076</v>
      </c>
      <c r="C1201" s="2">
        <v>10102942460</v>
      </c>
      <c r="D1201" s="25"/>
    </row>
    <row r="1202" spans="1:4" x14ac:dyDescent="0.55000000000000004">
      <c r="A1202" s="1">
        <f t="shared" si="18"/>
        <v>1200</v>
      </c>
      <c r="B1202" s="52" t="s">
        <v>1070</v>
      </c>
      <c r="C1202" s="2">
        <v>10102938058</v>
      </c>
      <c r="D1202" s="25"/>
    </row>
    <row r="1203" spans="1:4" x14ac:dyDescent="0.55000000000000004">
      <c r="A1203" s="1">
        <f t="shared" si="18"/>
        <v>1201</v>
      </c>
      <c r="B1203" s="52" t="s">
        <v>819</v>
      </c>
      <c r="C1203" s="2">
        <v>10102913132</v>
      </c>
      <c r="D1203" s="25"/>
    </row>
    <row r="1204" spans="1:4" x14ac:dyDescent="0.55000000000000004">
      <c r="A1204" s="1">
        <f t="shared" si="18"/>
        <v>1202</v>
      </c>
      <c r="B1204" s="52" t="s">
        <v>189</v>
      </c>
      <c r="C1204" s="2">
        <v>10102897991</v>
      </c>
      <c r="D1204" s="25"/>
    </row>
    <row r="1205" spans="1:4" x14ac:dyDescent="0.55000000000000004">
      <c r="A1205" s="1">
        <f t="shared" si="18"/>
        <v>1203</v>
      </c>
      <c r="B1205" s="52" t="s">
        <v>86</v>
      </c>
      <c r="C1205" s="2">
        <v>10102888400</v>
      </c>
      <c r="D1205" s="25"/>
    </row>
    <row r="1206" spans="1:4" x14ac:dyDescent="0.55000000000000004">
      <c r="A1206" s="1">
        <f t="shared" si="18"/>
        <v>1204</v>
      </c>
      <c r="B1206" s="52" t="s">
        <v>922</v>
      </c>
      <c r="C1206" s="2">
        <v>10102878309</v>
      </c>
      <c r="D1206" s="25"/>
    </row>
    <row r="1207" spans="1:4" x14ac:dyDescent="0.55000000000000004">
      <c r="A1207" s="1">
        <f t="shared" si="18"/>
        <v>1205</v>
      </c>
      <c r="B1207" s="52" t="s">
        <v>504</v>
      </c>
      <c r="C1207" s="2">
        <v>10102872263</v>
      </c>
      <c r="D1207" s="25"/>
    </row>
    <row r="1208" spans="1:4" x14ac:dyDescent="0.55000000000000004">
      <c r="A1208" s="1">
        <f t="shared" si="18"/>
        <v>1206</v>
      </c>
      <c r="B1208" s="52" t="s">
        <v>385</v>
      </c>
      <c r="C1208" s="2">
        <v>10102859845</v>
      </c>
      <c r="D1208" s="25"/>
    </row>
    <row r="1209" spans="1:4" x14ac:dyDescent="0.55000000000000004">
      <c r="A1209" s="1">
        <f t="shared" si="18"/>
        <v>1207</v>
      </c>
      <c r="B1209" s="52" t="s">
        <v>998</v>
      </c>
      <c r="C1209" s="2">
        <v>10102831114</v>
      </c>
      <c r="D1209" s="25"/>
    </row>
    <row r="1210" spans="1:4" x14ac:dyDescent="0.55000000000000004">
      <c r="A1210" s="1">
        <f t="shared" si="18"/>
        <v>1208</v>
      </c>
      <c r="B1210" s="52" t="s">
        <v>1152</v>
      </c>
      <c r="C1210" s="2">
        <v>10102830088</v>
      </c>
      <c r="D1210" s="25"/>
    </row>
    <row r="1211" spans="1:4" x14ac:dyDescent="0.55000000000000004">
      <c r="A1211" s="1">
        <f t="shared" si="18"/>
        <v>1209</v>
      </c>
      <c r="B1211" s="52" t="s">
        <v>1236</v>
      </c>
      <c r="C1211" s="2">
        <v>10102801733</v>
      </c>
      <c r="D1211" s="25"/>
    </row>
    <row r="1212" spans="1:4" x14ac:dyDescent="0.55000000000000004">
      <c r="A1212" s="1">
        <f t="shared" si="18"/>
        <v>1210</v>
      </c>
      <c r="B1212" s="52" t="s">
        <v>968</v>
      </c>
      <c r="C1212" s="2">
        <v>10102801581</v>
      </c>
      <c r="D1212" s="25"/>
    </row>
    <row r="1213" spans="1:4" x14ac:dyDescent="0.55000000000000004">
      <c r="A1213" s="1">
        <f t="shared" si="18"/>
        <v>1211</v>
      </c>
      <c r="B1213" s="52" t="s">
        <v>567</v>
      </c>
      <c r="C1213" s="2">
        <v>10102791607</v>
      </c>
      <c r="D1213" s="25"/>
    </row>
    <row r="1214" spans="1:4" x14ac:dyDescent="0.55000000000000004">
      <c r="A1214" s="1">
        <f t="shared" si="18"/>
        <v>1212</v>
      </c>
      <c r="B1214" s="52" t="s">
        <v>695</v>
      </c>
      <c r="C1214" s="2">
        <v>10102790585</v>
      </c>
      <c r="D1214" s="25"/>
    </row>
    <row r="1215" spans="1:4" x14ac:dyDescent="0.55000000000000004">
      <c r="A1215" s="1">
        <f t="shared" si="18"/>
        <v>1213</v>
      </c>
      <c r="B1215" s="52" t="s">
        <v>183</v>
      </c>
      <c r="C1215" s="2">
        <v>10102767894</v>
      </c>
      <c r="D1215" s="25"/>
    </row>
    <row r="1216" spans="1:4" x14ac:dyDescent="0.55000000000000004">
      <c r="A1216" s="1">
        <f t="shared" si="18"/>
        <v>1214</v>
      </c>
      <c r="B1216" s="52" t="s">
        <v>216</v>
      </c>
      <c r="C1216" s="2">
        <v>10102740977</v>
      </c>
      <c r="D1216" s="25"/>
    </row>
    <row r="1217" spans="1:4" x14ac:dyDescent="0.55000000000000004">
      <c r="A1217" s="1">
        <f t="shared" si="18"/>
        <v>1215</v>
      </c>
      <c r="B1217" s="52" t="s">
        <v>145</v>
      </c>
      <c r="C1217" s="2">
        <v>10102693961</v>
      </c>
      <c r="D1217" s="25"/>
    </row>
    <row r="1218" spans="1:4" x14ac:dyDescent="0.55000000000000004">
      <c r="A1218" s="1">
        <f t="shared" si="18"/>
        <v>1216</v>
      </c>
      <c r="B1218" s="52" t="s">
        <v>466</v>
      </c>
      <c r="C1218" s="2">
        <v>10102654088</v>
      </c>
      <c r="D1218" s="25"/>
    </row>
    <row r="1219" spans="1:4" x14ac:dyDescent="0.55000000000000004">
      <c r="A1219" s="1">
        <f t="shared" si="18"/>
        <v>1217</v>
      </c>
      <c r="B1219" s="52" t="s">
        <v>834</v>
      </c>
      <c r="C1219" s="2">
        <v>10102649814</v>
      </c>
      <c r="D1219" s="25"/>
    </row>
    <row r="1220" spans="1:4" x14ac:dyDescent="0.55000000000000004">
      <c r="A1220" s="1">
        <f t="shared" ref="A1220:A1283" si="19">ROW(A1218)</f>
        <v>1218</v>
      </c>
      <c r="B1220" s="52" t="s">
        <v>969</v>
      </c>
      <c r="C1220" s="2">
        <v>10102647943</v>
      </c>
      <c r="D1220" s="25"/>
    </row>
    <row r="1221" spans="1:4" x14ac:dyDescent="0.55000000000000004">
      <c r="A1221" s="1">
        <f t="shared" si="19"/>
        <v>1219</v>
      </c>
      <c r="B1221" s="52" t="s">
        <v>694</v>
      </c>
      <c r="C1221" s="2">
        <v>10102642307</v>
      </c>
      <c r="D1221" s="25"/>
    </row>
    <row r="1222" spans="1:4" x14ac:dyDescent="0.55000000000000004">
      <c r="A1222" s="1">
        <f t="shared" si="19"/>
        <v>1220</v>
      </c>
      <c r="B1222" s="52" t="s">
        <v>617</v>
      </c>
      <c r="C1222" s="2">
        <v>10102629319</v>
      </c>
      <c r="D1222" s="25"/>
    </row>
    <row r="1223" spans="1:4" x14ac:dyDescent="0.55000000000000004">
      <c r="A1223" s="1">
        <f t="shared" si="19"/>
        <v>1221</v>
      </c>
      <c r="B1223" s="52" t="s">
        <v>500</v>
      </c>
      <c r="C1223" s="2">
        <v>10102619445</v>
      </c>
      <c r="D1223" s="25"/>
    </row>
    <row r="1224" spans="1:4" x14ac:dyDescent="0.55000000000000004">
      <c r="A1224" s="1">
        <f t="shared" si="19"/>
        <v>1222</v>
      </c>
      <c r="B1224" s="52" t="s">
        <v>821</v>
      </c>
      <c r="C1224" s="2">
        <v>10102610680</v>
      </c>
      <c r="D1224" s="25"/>
    </row>
    <row r="1225" spans="1:4" x14ac:dyDescent="0.55000000000000004">
      <c r="A1225" s="1">
        <f t="shared" si="19"/>
        <v>1223</v>
      </c>
      <c r="B1225" s="52" t="s">
        <v>471</v>
      </c>
      <c r="C1225" s="2">
        <v>10102608780</v>
      </c>
      <c r="D1225" s="25"/>
    </row>
    <row r="1226" spans="1:4" x14ac:dyDescent="0.55000000000000004">
      <c r="A1226" s="1">
        <f t="shared" si="19"/>
        <v>1224</v>
      </c>
      <c r="B1226" s="52" t="s">
        <v>1352</v>
      </c>
      <c r="C1226" s="2">
        <v>10102599713</v>
      </c>
      <c r="D1226" s="25"/>
    </row>
    <row r="1227" spans="1:4" x14ac:dyDescent="0.55000000000000004">
      <c r="A1227" s="1">
        <f t="shared" si="19"/>
        <v>1225</v>
      </c>
      <c r="B1227" s="52" t="s">
        <v>64</v>
      </c>
      <c r="C1227" s="2">
        <v>10102575953</v>
      </c>
      <c r="D1227" s="25"/>
    </row>
    <row r="1228" spans="1:4" x14ac:dyDescent="0.55000000000000004">
      <c r="A1228" s="1">
        <f t="shared" si="19"/>
        <v>1226</v>
      </c>
      <c r="B1228" s="52" t="s">
        <v>699</v>
      </c>
      <c r="C1228" s="2">
        <v>10102567074</v>
      </c>
      <c r="D1228" s="25"/>
    </row>
    <row r="1229" spans="1:4" x14ac:dyDescent="0.55000000000000004">
      <c r="A1229" s="1">
        <f t="shared" si="19"/>
        <v>1227</v>
      </c>
      <c r="B1229" s="52" t="s">
        <v>90</v>
      </c>
      <c r="C1229" s="2">
        <v>10102555234</v>
      </c>
      <c r="D1229" s="25"/>
    </row>
    <row r="1230" spans="1:4" x14ac:dyDescent="0.55000000000000004">
      <c r="A1230" s="1">
        <f t="shared" si="19"/>
        <v>1228</v>
      </c>
      <c r="B1230" s="52" t="s">
        <v>829</v>
      </c>
      <c r="C1230" s="2">
        <v>10102553840</v>
      </c>
      <c r="D1230" s="25"/>
    </row>
    <row r="1231" spans="1:4" x14ac:dyDescent="0.55000000000000004">
      <c r="A1231" s="1">
        <f t="shared" si="19"/>
        <v>1229</v>
      </c>
      <c r="B1231" s="52" t="s">
        <v>192</v>
      </c>
      <c r="C1231" s="2">
        <v>10102547723</v>
      </c>
      <c r="D1231" s="25"/>
    </row>
    <row r="1232" spans="1:4" x14ac:dyDescent="0.55000000000000004">
      <c r="A1232" s="1">
        <f t="shared" si="19"/>
        <v>1230</v>
      </c>
      <c r="B1232" s="52" t="s">
        <v>1271</v>
      </c>
      <c r="C1232" s="2">
        <v>10102546133</v>
      </c>
      <c r="D1232" s="25"/>
    </row>
    <row r="1233" spans="1:4" x14ac:dyDescent="0.55000000000000004">
      <c r="A1233" s="1">
        <f t="shared" si="19"/>
        <v>1231</v>
      </c>
      <c r="B1233" s="52" t="s">
        <v>734</v>
      </c>
      <c r="C1233" s="2">
        <v>10102541027</v>
      </c>
      <c r="D1233" s="25"/>
    </row>
    <row r="1234" spans="1:4" x14ac:dyDescent="0.55000000000000004">
      <c r="A1234" s="1">
        <f t="shared" si="19"/>
        <v>1232</v>
      </c>
      <c r="B1234" s="52" t="s">
        <v>915</v>
      </c>
      <c r="C1234" s="2">
        <v>10102529517</v>
      </c>
      <c r="D1234" s="25"/>
    </row>
    <row r="1235" spans="1:4" x14ac:dyDescent="0.55000000000000004">
      <c r="A1235" s="1">
        <f t="shared" si="19"/>
        <v>1233</v>
      </c>
      <c r="B1235" s="52" t="s">
        <v>118</v>
      </c>
      <c r="C1235" s="2">
        <v>10102521431</v>
      </c>
      <c r="D1235" s="25"/>
    </row>
    <row r="1236" spans="1:4" x14ac:dyDescent="0.55000000000000004">
      <c r="A1236" s="1">
        <f t="shared" si="19"/>
        <v>1234</v>
      </c>
      <c r="B1236" s="52" t="s">
        <v>842</v>
      </c>
      <c r="C1236" s="2">
        <v>10102512763</v>
      </c>
      <c r="D1236" s="25"/>
    </row>
    <row r="1237" spans="1:4" x14ac:dyDescent="0.55000000000000004">
      <c r="A1237" s="1">
        <f t="shared" si="19"/>
        <v>1235</v>
      </c>
      <c r="B1237" s="52" t="s">
        <v>104</v>
      </c>
      <c r="C1237" s="2">
        <v>10102458361</v>
      </c>
      <c r="D1237" s="25"/>
    </row>
    <row r="1238" spans="1:4" x14ac:dyDescent="0.55000000000000004">
      <c r="A1238" s="1">
        <f t="shared" si="19"/>
        <v>1236</v>
      </c>
      <c r="B1238" s="52" t="s">
        <v>864</v>
      </c>
      <c r="C1238" s="2">
        <v>10102437492</v>
      </c>
      <c r="D1238" s="25"/>
    </row>
    <row r="1239" spans="1:4" x14ac:dyDescent="0.55000000000000004">
      <c r="A1239" s="1">
        <f t="shared" si="19"/>
        <v>1237</v>
      </c>
      <c r="B1239" s="52" t="s">
        <v>1311</v>
      </c>
      <c r="C1239" s="2">
        <v>10102431195</v>
      </c>
      <c r="D1239" s="25"/>
    </row>
    <row r="1240" spans="1:4" x14ac:dyDescent="0.55000000000000004">
      <c r="A1240" s="1">
        <f t="shared" si="19"/>
        <v>1238</v>
      </c>
      <c r="B1240" s="52" t="s">
        <v>497</v>
      </c>
      <c r="C1240" s="2">
        <v>10102401168</v>
      </c>
      <c r="D1240" s="25"/>
    </row>
    <row r="1241" spans="1:4" x14ac:dyDescent="0.55000000000000004">
      <c r="A1241" s="1">
        <f t="shared" si="19"/>
        <v>1239</v>
      </c>
      <c r="B1241" s="52" t="s">
        <v>1373</v>
      </c>
      <c r="C1241" s="2">
        <v>10102399628</v>
      </c>
      <c r="D1241" s="25"/>
    </row>
    <row r="1242" spans="1:4" x14ac:dyDescent="0.55000000000000004">
      <c r="A1242" s="1">
        <f t="shared" si="19"/>
        <v>1240</v>
      </c>
      <c r="B1242" s="52" t="s">
        <v>1204</v>
      </c>
      <c r="C1242" s="2">
        <v>10102392353</v>
      </c>
      <c r="D1242" s="25"/>
    </row>
    <row r="1243" spans="1:4" x14ac:dyDescent="0.55000000000000004">
      <c r="A1243" s="1">
        <f t="shared" si="19"/>
        <v>1241</v>
      </c>
      <c r="B1243" s="52" t="s">
        <v>872</v>
      </c>
      <c r="C1243" s="2">
        <v>10102390444</v>
      </c>
      <c r="D1243" s="25"/>
    </row>
    <row r="1244" spans="1:4" x14ac:dyDescent="0.55000000000000004">
      <c r="A1244" s="1">
        <f t="shared" si="19"/>
        <v>1242</v>
      </c>
      <c r="B1244" s="52" t="s">
        <v>903</v>
      </c>
      <c r="C1244" s="2">
        <v>10102345923</v>
      </c>
      <c r="D1244" s="25"/>
    </row>
    <row r="1245" spans="1:4" x14ac:dyDescent="0.55000000000000004">
      <c r="A1245" s="1">
        <f t="shared" si="19"/>
        <v>1243</v>
      </c>
      <c r="B1245" s="52" t="s">
        <v>39</v>
      </c>
      <c r="C1245" s="2">
        <v>10102323274</v>
      </c>
      <c r="D1245" s="25"/>
    </row>
    <row r="1246" spans="1:4" x14ac:dyDescent="0.55000000000000004">
      <c r="A1246" s="1">
        <f t="shared" si="19"/>
        <v>1244</v>
      </c>
      <c r="B1246" s="52" t="s">
        <v>1325</v>
      </c>
      <c r="C1246" s="2">
        <v>10102268285</v>
      </c>
      <c r="D1246" s="25"/>
    </row>
    <row r="1247" spans="1:4" x14ac:dyDescent="0.55000000000000004">
      <c r="A1247" s="1">
        <f t="shared" si="19"/>
        <v>1245</v>
      </c>
      <c r="B1247" s="52" t="s">
        <v>478</v>
      </c>
      <c r="C1247" s="2">
        <v>10102265508</v>
      </c>
      <c r="D1247" s="25"/>
    </row>
    <row r="1248" spans="1:4" x14ac:dyDescent="0.55000000000000004">
      <c r="A1248" s="1">
        <f t="shared" si="19"/>
        <v>1246</v>
      </c>
      <c r="B1248" s="52" t="s">
        <v>66</v>
      </c>
      <c r="C1248" s="2">
        <v>10102248039</v>
      </c>
      <c r="D1248" s="25"/>
    </row>
    <row r="1249" spans="1:4" x14ac:dyDescent="0.55000000000000004">
      <c r="A1249" s="1">
        <f t="shared" si="19"/>
        <v>1247</v>
      </c>
      <c r="B1249" s="52" t="s">
        <v>868</v>
      </c>
      <c r="C1249" s="2">
        <v>10102240975</v>
      </c>
      <c r="D1249" s="25"/>
    </row>
    <row r="1250" spans="1:4" x14ac:dyDescent="0.55000000000000004">
      <c r="A1250" s="1">
        <f t="shared" si="19"/>
        <v>1248</v>
      </c>
      <c r="B1250" s="52" t="s">
        <v>649</v>
      </c>
      <c r="C1250" s="2">
        <v>10102240580</v>
      </c>
      <c r="D1250" s="25"/>
    </row>
    <row r="1251" spans="1:4" x14ac:dyDescent="0.55000000000000004">
      <c r="A1251" s="1">
        <f t="shared" si="19"/>
        <v>1249</v>
      </c>
      <c r="B1251" s="52" t="s">
        <v>589</v>
      </c>
      <c r="C1251" s="2">
        <v>10102231397</v>
      </c>
      <c r="D1251" s="25"/>
    </row>
    <row r="1252" spans="1:4" x14ac:dyDescent="0.55000000000000004">
      <c r="A1252" s="1">
        <f t="shared" si="19"/>
        <v>1250</v>
      </c>
      <c r="B1252" s="52" t="s">
        <v>530</v>
      </c>
      <c r="C1252" s="2">
        <v>10102227077</v>
      </c>
      <c r="D1252" s="25"/>
    </row>
    <row r="1253" spans="1:4" x14ac:dyDescent="0.55000000000000004">
      <c r="A1253" s="1">
        <f t="shared" si="19"/>
        <v>1251</v>
      </c>
      <c r="B1253" s="52" t="s">
        <v>1329</v>
      </c>
      <c r="C1253" s="2">
        <v>10102220864</v>
      </c>
      <c r="D1253" s="25"/>
    </row>
    <row r="1254" spans="1:4" x14ac:dyDescent="0.55000000000000004">
      <c r="A1254" s="1">
        <f t="shared" si="19"/>
        <v>1252</v>
      </c>
      <c r="B1254" s="52" t="s">
        <v>1215</v>
      </c>
      <c r="C1254" s="2">
        <v>10102202950</v>
      </c>
      <c r="D1254" s="25"/>
    </row>
    <row r="1255" spans="1:4" x14ac:dyDescent="0.55000000000000004">
      <c r="A1255" s="1">
        <f t="shared" si="19"/>
        <v>1253</v>
      </c>
      <c r="B1255" s="52" t="s">
        <v>167</v>
      </c>
      <c r="C1255" s="2">
        <v>10102196597</v>
      </c>
      <c r="D1255" s="25"/>
    </row>
    <row r="1256" spans="1:4" x14ac:dyDescent="0.55000000000000004">
      <c r="A1256" s="1">
        <f t="shared" si="19"/>
        <v>1254</v>
      </c>
      <c r="B1256" s="52" t="s">
        <v>1168</v>
      </c>
      <c r="C1256" s="2">
        <v>10102184310</v>
      </c>
      <c r="D1256" s="25"/>
    </row>
    <row r="1257" spans="1:4" x14ac:dyDescent="0.55000000000000004">
      <c r="A1257" s="1">
        <f t="shared" si="19"/>
        <v>1255</v>
      </c>
      <c r="B1257" s="52" t="s">
        <v>871</v>
      </c>
      <c r="C1257" s="2">
        <v>10102178376</v>
      </c>
      <c r="D1257" s="25"/>
    </row>
    <row r="1258" spans="1:4" x14ac:dyDescent="0.55000000000000004">
      <c r="A1258" s="1">
        <f t="shared" si="19"/>
        <v>1256</v>
      </c>
      <c r="B1258" s="52" t="s">
        <v>952</v>
      </c>
      <c r="C1258" s="2">
        <v>10102177225</v>
      </c>
      <c r="D1258" s="25"/>
    </row>
    <row r="1259" spans="1:4" x14ac:dyDescent="0.55000000000000004">
      <c r="A1259" s="1">
        <f t="shared" si="19"/>
        <v>1257</v>
      </c>
      <c r="B1259" s="52" t="s">
        <v>186</v>
      </c>
      <c r="C1259" s="2">
        <v>10102158022</v>
      </c>
      <c r="D1259" s="25"/>
    </row>
    <row r="1260" spans="1:4" x14ac:dyDescent="0.55000000000000004">
      <c r="A1260" s="1">
        <f t="shared" si="19"/>
        <v>1258</v>
      </c>
      <c r="B1260" s="52" t="s">
        <v>926</v>
      </c>
      <c r="C1260" s="2">
        <v>10102140696</v>
      </c>
      <c r="D1260" s="25"/>
    </row>
    <row r="1261" spans="1:4" x14ac:dyDescent="0.55000000000000004">
      <c r="A1261" s="1">
        <f t="shared" si="19"/>
        <v>1259</v>
      </c>
      <c r="B1261" s="52" t="s">
        <v>57</v>
      </c>
      <c r="C1261" s="2">
        <v>10102140113</v>
      </c>
      <c r="D1261" s="25"/>
    </row>
    <row r="1262" spans="1:4" x14ac:dyDescent="0.55000000000000004">
      <c r="A1262" s="1">
        <f t="shared" si="19"/>
        <v>1260</v>
      </c>
      <c r="B1262" s="52" t="s">
        <v>665</v>
      </c>
      <c r="C1262" s="2">
        <v>10102138266</v>
      </c>
      <c r="D1262" s="25"/>
    </row>
    <row r="1263" spans="1:4" x14ac:dyDescent="0.55000000000000004">
      <c r="A1263" s="1">
        <f t="shared" si="19"/>
        <v>1261</v>
      </c>
      <c r="B1263" s="52" t="s">
        <v>149</v>
      </c>
      <c r="C1263" s="2">
        <v>10102137417</v>
      </c>
      <c r="D1263" s="25"/>
    </row>
    <row r="1264" spans="1:4" x14ac:dyDescent="0.55000000000000004">
      <c r="A1264" s="1">
        <f t="shared" si="19"/>
        <v>1262</v>
      </c>
      <c r="B1264" s="52" t="s">
        <v>927</v>
      </c>
      <c r="C1264" s="2">
        <v>10102136152</v>
      </c>
      <c r="D1264" s="25"/>
    </row>
    <row r="1265" spans="1:4" x14ac:dyDescent="0.55000000000000004">
      <c r="A1265" s="1">
        <f t="shared" si="19"/>
        <v>1263</v>
      </c>
      <c r="B1265" s="52" t="s">
        <v>1337</v>
      </c>
      <c r="C1265" s="2">
        <v>10102115420</v>
      </c>
      <c r="D1265" s="25"/>
    </row>
    <row r="1266" spans="1:4" x14ac:dyDescent="0.55000000000000004">
      <c r="A1266" s="1">
        <f t="shared" si="19"/>
        <v>1264</v>
      </c>
      <c r="B1266" s="52" t="s">
        <v>105</v>
      </c>
      <c r="C1266" s="2">
        <v>10102101665</v>
      </c>
      <c r="D1266" s="25"/>
    </row>
    <row r="1267" spans="1:4" x14ac:dyDescent="0.55000000000000004">
      <c r="A1267" s="1">
        <f t="shared" si="19"/>
        <v>1265</v>
      </c>
      <c r="B1267" s="52" t="s">
        <v>62</v>
      </c>
      <c r="C1267" s="2">
        <v>10102089230</v>
      </c>
      <c r="D1267" s="25"/>
    </row>
    <row r="1268" spans="1:4" x14ac:dyDescent="0.55000000000000004">
      <c r="A1268" s="1">
        <f t="shared" si="19"/>
        <v>1266</v>
      </c>
      <c r="B1268" s="52" t="s">
        <v>591</v>
      </c>
      <c r="C1268" s="2">
        <v>10102086197</v>
      </c>
      <c r="D1268" s="25"/>
    </row>
    <row r="1269" spans="1:4" x14ac:dyDescent="0.55000000000000004">
      <c r="A1269" s="1">
        <f t="shared" si="19"/>
        <v>1267</v>
      </c>
      <c r="B1269" s="52" t="s">
        <v>860</v>
      </c>
      <c r="C1269" s="2">
        <v>10102084503</v>
      </c>
      <c r="D1269" s="25"/>
    </row>
    <row r="1270" spans="1:4" x14ac:dyDescent="0.55000000000000004">
      <c r="A1270" s="1">
        <f t="shared" si="19"/>
        <v>1268</v>
      </c>
      <c r="B1270" s="52" t="s">
        <v>1085</v>
      </c>
      <c r="C1270" s="2">
        <v>10102074678</v>
      </c>
      <c r="D1270" s="25"/>
    </row>
    <row r="1271" spans="1:4" x14ac:dyDescent="0.55000000000000004">
      <c r="A1271" s="1">
        <f t="shared" si="19"/>
        <v>1269</v>
      </c>
      <c r="B1271" s="52" t="s">
        <v>212</v>
      </c>
      <c r="C1271" s="2">
        <v>10102058104</v>
      </c>
      <c r="D1271" s="25"/>
    </row>
    <row r="1272" spans="1:4" x14ac:dyDescent="0.55000000000000004">
      <c r="A1272" s="1">
        <f t="shared" si="19"/>
        <v>1270</v>
      </c>
      <c r="B1272" s="52" t="s">
        <v>869</v>
      </c>
      <c r="C1272" s="2">
        <v>10102054719</v>
      </c>
      <c r="D1272" s="25"/>
    </row>
    <row r="1273" spans="1:4" x14ac:dyDescent="0.55000000000000004">
      <c r="A1273" s="1">
        <f t="shared" si="19"/>
        <v>1271</v>
      </c>
      <c r="B1273" s="52" t="s">
        <v>1285</v>
      </c>
      <c r="C1273" s="2">
        <v>10102049869</v>
      </c>
      <c r="D1273" s="25"/>
    </row>
    <row r="1274" spans="1:4" x14ac:dyDescent="0.55000000000000004">
      <c r="A1274" s="1">
        <f t="shared" si="19"/>
        <v>1272</v>
      </c>
      <c r="B1274" s="52" t="s">
        <v>1122</v>
      </c>
      <c r="C1274" s="2">
        <v>10102029900</v>
      </c>
      <c r="D1274" s="25"/>
    </row>
    <row r="1275" spans="1:4" x14ac:dyDescent="0.55000000000000004">
      <c r="A1275" s="1">
        <f t="shared" si="19"/>
        <v>1273</v>
      </c>
      <c r="B1275" s="52" t="s">
        <v>56</v>
      </c>
      <c r="C1275" s="2">
        <v>10101996841</v>
      </c>
      <c r="D1275" s="25"/>
    </row>
    <row r="1276" spans="1:4" x14ac:dyDescent="0.55000000000000004">
      <c r="A1276" s="1">
        <f t="shared" si="19"/>
        <v>1274</v>
      </c>
      <c r="B1276" s="52" t="s">
        <v>525</v>
      </c>
      <c r="C1276" s="2">
        <v>10101990962</v>
      </c>
      <c r="D1276" s="25"/>
    </row>
    <row r="1277" spans="1:4" x14ac:dyDescent="0.55000000000000004">
      <c r="A1277" s="1">
        <f t="shared" si="19"/>
        <v>1275</v>
      </c>
      <c r="B1277" s="52" t="s">
        <v>457</v>
      </c>
      <c r="C1277" s="2">
        <v>10101985340</v>
      </c>
      <c r="D1277" s="25"/>
    </row>
    <row r="1278" spans="1:4" x14ac:dyDescent="0.55000000000000004">
      <c r="A1278" s="1">
        <f t="shared" si="19"/>
        <v>1276</v>
      </c>
      <c r="B1278" s="52" t="s">
        <v>488</v>
      </c>
      <c r="C1278" s="2">
        <v>10101961746</v>
      </c>
      <c r="D1278" s="25"/>
    </row>
    <row r="1279" spans="1:4" x14ac:dyDescent="0.55000000000000004">
      <c r="A1279" s="1">
        <f t="shared" si="19"/>
        <v>1277</v>
      </c>
      <c r="B1279" s="52" t="s">
        <v>571</v>
      </c>
      <c r="C1279" s="2">
        <v>10101957314</v>
      </c>
      <c r="D1279" s="25"/>
    </row>
    <row r="1280" spans="1:4" x14ac:dyDescent="0.55000000000000004">
      <c r="A1280" s="1">
        <f t="shared" si="19"/>
        <v>1278</v>
      </c>
      <c r="B1280" s="52" t="s">
        <v>590</v>
      </c>
      <c r="C1280" s="2">
        <v>10101946440</v>
      </c>
      <c r="D1280" s="25"/>
    </row>
    <row r="1281" spans="1:4" x14ac:dyDescent="0.55000000000000004">
      <c r="A1281" s="1">
        <f t="shared" si="19"/>
        <v>1279</v>
      </c>
      <c r="B1281" s="52" t="s">
        <v>898</v>
      </c>
      <c r="C1281" s="2">
        <v>10101937767</v>
      </c>
      <c r="D1281" s="25"/>
    </row>
    <row r="1282" spans="1:4" x14ac:dyDescent="0.55000000000000004">
      <c r="A1282" s="1">
        <f t="shared" si="19"/>
        <v>1280</v>
      </c>
      <c r="B1282" s="52" t="s">
        <v>157</v>
      </c>
      <c r="C1282" s="2">
        <v>10101887744</v>
      </c>
      <c r="D1282" s="25"/>
    </row>
    <row r="1283" spans="1:4" x14ac:dyDescent="0.55000000000000004">
      <c r="A1283" s="1">
        <f t="shared" si="19"/>
        <v>1281</v>
      </c>
      <c r="B1283" s="52" t="s">
        <v>569</v>
      </c>
      <c r="C1283" s="2">
        <v>10101806181</v>
      </c>
      <c r="D1283" s="25"/>
    </row>
    <row r="1284" spans="1:4" x14ac:dyDescent="0.55000000000000004">
      <c r="A1284" s="1">
        <f t="shared" ref="A1284:A1347" si="20">ROW(A1282)</f>
        <v>1282</v>
      </c>
      <c r="B1284" s="52" t="s">
        <v>93</v>
      </c>
      <c r="C1284" s="2">
        <v>10101772238</v>
      </c>
      <c r="D1284" s="25"/>
    </row>
    <row r="1285" spans="1:4" x14ac:dyDescent="0.55000000000000004">
      <c r="A1285" s="1">
        <f t="shared" si="20"/>
        <v>1283</v>
      </c>
      <c r="B1285" s="52" t="s">
        <v>1232</v>
      </c>
      <c r="C1285" s="2">
        <v>10101768623</v>
      </c>
      <c r="D1285" s="25"/>
    </row>
    <row r="1286" spans="1:4" x14ac:dyDescent="0.55000000000000004">
      <c r="A1286" s="1">
        <f t="shared" si="20"/>
        <v>1284</v>
      </c>
      <c r="B1286" s="52" t="s">
        <v>563</v>
      </c>
      <c r="C1286" s="2">
        <v>10101756363</v>
      </c>
      <c r="D1286" s="25"/>
    </row>
    <row r="1287" spans="1:4" x14ac:dyDescent="0.55000000000000004">
      <c r="A1287" s="1">
        <f t="shared" si="20"/>
        <v>1285</v>
      </c>
      <c r="B1287" s="52" t="s">
        <v>155</v>
      </c>
      <c r="C1287" s="2">
        <v>10101726150</v>
      </c>
      <c r="D1287" s="25"/>
    </row>
    <row r="1288" spans="1:4" x14ac:dyDescent="0.55000000000000004">
      <c r="A1288" s="1">
        <f t="shared" si="20"/>
        <v>1286</v>
      </c>
      <c r="B1288" s="52" t="s">
        <v>1342</v>
      </c>
      <c r="C1288" s="2">
        <v>10101717478</v>
      </c>
      <c r="D1288" s="25"/>
    </row>
    <row r="1289" spans="1:4" x14ac:dyDescent="0.55000000000000004">
      <c r="A1289" s="1">
        <f t="shared" si="20"/>
        <v>1287</v>
      </c>
      <c r="B1289" s="52" t="s">
        <v>606</v>
      </c>
      <c r="C1289" s="2">
        <v>10101688738</v>
      </c>
      <c r="D1289" s="25"/>
    </row>
    <row r="1290" spans="1:4" x14ac:dyDescent="0.55000000000000004">
      <c r="A1290" s="1">
        <f t="shared" si="20"/>
        <v>1288</v>
      </c>
      <c r="B1290" s="52" t="s">
        <v>881</v>
      </c>
      <c r="C1290" s="2">
        <v>10101666279</v>
      </c>
      <c r="D1290" s="25"/>
    </row>
    <row r="1291" spans="1:4" x14ac:dyDescent="0.55000000000000004">
      <c r="A1291" s="1">
        <f t="shared" si="20"/>
        <v>1289</v>
      </c>
      <c r="B1291" s="52" t="s">
        <v>578</v>
      </c>
      <c r="C1291" s="2">
        <v>10101665531</v>
      </c>
      <c r="D1291" s="25"/>
    </row>
    <row r="1292" spans="1:4" x14ac:dyDescent="0.55000000000000004">
      <c r="A1292" s="1">
        <f t="shared" si="20"/>
        <v>1290</v>
      </c>
      <c r="B1292" s="52" t="s">
        <v>890</v>
      </c>
      <c r="C1292" s="2">
        <v>10101573825</v>
      </c>
      <c r="D1292" s="25"/>
    </row>
    <row r="1293" spans="1:4" x14ac:dyDescent="0.55000000000000004">
      <c r="A1293" s="1">
        <f t="shared" si="20"/>
        <v>1291</v>
      </c>
      <c r="B1293" s="52" t="s">
        <v>887</v>
      </c>
      <c r="C1293" s="2">
        <v>10101560471</v>
      </c>
      <c r="D1293" s="25"/>
    </row>
    <row r="1294" spans="1:4" x14ac:dyDescent="0.55000000000000004">
      <c r="A1294" s="1">
        <f t="shared" si="20"/>
        <v>1292</v>
      </c>
      <c r="B1294" s="52" t="s">
        <v>670</v>
      </c>
      <c r="C1294" s="2">
        <v>10101533694</v>
      </c>
      <c r="D1294" s="25"/>
    </row>
    <row r="1295" spans="1:4" x14ac:dyDescent="0.55000000000000004">
      <c r="A1295" s="1">
        <f t="shared" si="20"/>
        <v>1293</v>
      </c>
      <c r="B1295" s="52" t="s">
        <v>1347</v>
      </c>
      <c r="C1295" s="2">
        <v>10101514774</v>
      </c>
      <c r="D1295" s="25"/>
    </row>
    <row r="1296" spans="1:4" x14ac:dyDescent="0.55000000000000004">
      <c r="A1296" s="1">
        <f t="shared" si="20"/>
        <v>1294</v>
      </c>
      <c r="B1296" s="52" t="s">
        <v>147</v>
      </c>
      <c r="C1296" s="2">
        <v>10101504784</v>
      </c>
      <c r="D1296" s="25"/>
    </row>
    <row r="1297" spans="1:4" x14ac:dyDescent="0.55000000000000004">
      <c r="A1297" s="1">
        <f t="shared" si="20"/>
        <v>1295</v>
      </c>
      <c r="B1297" s="52" t="s">
        <v>179</v>
      </c>
      <c r="C1297" s="2">
        <v>10101454909</v>
      </c>
      <c r="D1297" s="25"/>
    </row>
    <row r="1298" spans="1:4" x14ac:dyDescent="0.55000000000000004">
      <c r="A1298" s="1">
        <f t="shared" si="20"/>
        <v>1296</v>
      </c>
      <c r="B1298" s="52" t="s">
        <v>1202</v>
      </c>
      <c r="C1298" s="2">
        <v>10101452394</v>
      </c>
      <c r="D1298" s="25"/>
    </row>
    <row r="1299" spans="1:4" x14ac:dyDescent="0.55000000000000004">
      <c r="A1299" s="1">
        <f t="shared" si="20"/>
        <v>1297</v>
      </c>
      <c r="B1299" s="52" t="s">
        <v>477</v>
      </c>
      <c r="C1299" s="2">
        <v>10101446638</v>
      </c>
      <c r="D1299" s="25"/>
    </row>
    <row r="1300" spans="1:4" x14ac:dyDescent="0.55000000000000004">
      <c r="A1300" s="1">
        <f t="shared" si="20"/>
        <v>1298</v>
      </c>
      <c r="B1300" s="52" t="s">
        <v>1226</v>
      </c>
      <c r="C1300" s="2">
        <v>10101389140</v>
      </c>
      <c r="D1300" s="25"/>
    </row>
    <row r="1301" spans="1:4" x14ac:dyDescent="0.55000000000000004">
      <c r="A1301" s="1">
        <f t="shared" si="20"/>
        <v>1299</v>
      </c>
      <c r="B1301" s="52" t="s">
        <v>1175</v>
      </c>
      <c r="C1301" s="2">
        <v>10101385890</v>
      </c>
      <c r="D1301" s="25"/>
    </row>
    <row r="1302" spans="1:4" x14ac:dyDescent="0.55000000000000004">
      <c r="A1302" s="1">
        <f t="shared" si="20"/>
        <v>1300</v>
      </c>
      <c r="B1302" s="52" t="s">
        <v>568</v>
      </c>
      <c r="C1302" s="2">
        <v>10101384769</v>
      </c>
      <c r="D1302" s="25"/>
    </row>
    <row r="1303" spans="1:4" x14ac:dyDescent="0.55000000000000004">
      <c r="A1303" s="1">
        <f t="shared" si="20"/>
        <v>1301</v>
      </c>
      <c r="B1303" s="52" t="s">
        <v>691</v>
      </c>
      <c r="C1303" s="2">
        <v>10101376158</v>
      </c>
      <c r="D1303" s="25"/>
    </row>
    <row r="1304" spans="1:4" x14ac:dyDescent="0.55000000000000004">
      <c r="A1304" s="1">
        <f t="shared" si="20"/>
        <v>1302</v>
      </c>
      <c r="B1304" s="52" t="s">
        <v>865</v>
      </c>
      <c r="C1304" s="2">
        <v>10101334709</v>
      </c>
      <c r="D1304" s="25"/>
    </row>
    <row r="1305" spans="1:4" x14ac:dyDescent="0.55000000000000004">
      <c r="A1305" s="1">
        <f t="shared" si="20"/>
        <v>1303</v>
      </c>
      <c r="B1305" s="52" t="s">
        <v>1156</v>
      </c>
      <c r="C1305" s="2">
        <v>10101334348</v>
      </c>
      <c r="D1305" s="25"/>
    </row>
    <row r="1306" spans="1:4" x14ac:dyDescent="0.55000000000000004">
      <c r="A1306" s="1">
        <f t="shared" si="20"/>
        <v>1304</v>
      </c>
      <c r="B1306" s="52" t="s">
        <v>594</v>
      </c>
      <c r="C1306" s="2">
        <v>10101309655</v>
      </c>
      <c r="D1306" s="25"/>
    </row>
    <row r="1307" spans="1:4" x14ac:dyDescent="0.55000000000000004">
      <c r="A1307" s="1">
        <f t="shared" si="20"/>
        <v>1305</v>
      </c>
      <c r="B1307" s="52" t="s">
        <v>668</v>
      </c>
      <c r="C1307" s="2">
        <v>10101302473</v>
      </c>
      <c r="D1307" s="25"/>
    </row>
    <row r="1308" spans="1:4" x14ac:dyDescent="0.55000000000000004">
      <c r="A1308" s="1">
        <f t="shared" si="20"/>
        <v>1306</v>
      </c>
      <c r="B1308" s="52" t="s">
        <v>690</v>
      </c>
      <c r="C1308" s="2">
        <v>10101280657</v>
      </c>
      <c r="D1308" s="25"/>
    </row>
    <row r="1309" spans="1:4" x14ac:dyDescent="0.55000000000000004">
      <c r="A1309" s="1">
        <f t="shared" si="20"/>
        <v>1307</v>
      </c>
      <c r="B1309" s="52" t="s">
        <v>558</v>
      </c>
      <c r="C1309" s="2">
        <v>10101274183</v>
      </c>
      <c r="D1309" s="25"/>
    </row>
    <row r="1310" spans="1:4" x14ac:dyDescent="0.55000000000000004">
      <c r="A1310" s="1">
        <f t="shared" si="20"/>
        <v>1308</v>
      </c>
      <c r="B1310" s="52" t="s">
        <v>1164</v>
      </c>
      <c r="C1310" s="2">
        <v>10101256342</v>
      </c>
      <c r="D1310" s="25"/>
    </row>
    <row r="1311" spans="1:4" x14ac:dyDescent="0.55000000000000004">
      <c r="A1311" s="1">
        <f t="shared" si="20"/>
        <v>1309</v>
      </c>
      <c r="B1311" s="52" t="s">
        <v>817</v>
      </c>
      <c r="C1311" s="2">
        <v>10101235815</v>
      </c>
      <c r="D1311" s="25"/>
    </row>
    <row r="1312" spans="1:4" x14ac:dyDescent="0.55000000000000004">
      <c r="A1312" s="1">
        <f t="shared" si="20"/>
        <v>1310</v>
      </c>
      <c r="B1312" s="52" t="s">
        <v>1274</v>
      </c>
      <c r="C1312" s="2">
        <v>10101233146</v>
      </c>
      <c r="D1312" s="25"/>
    </row>
    <row r="1313" spans="1:4" x14ac:dyDescent="0.55000000000000004">
      <c r="A1313" s="1">
        <f t="shared" si="20"/>
        <v>1311</v>
      </c>
      <c r="B1313" s="52" t="s">
        <v>1291</v>
      </c>
      <c r="C1313" s="2">
        <v>10101199444</v>
      </c>
      <c r="D1313" s="25"/>
    </row>
    <row r="1314" spans="1:4" x14ac:dyDescent="0.55000000000000004">
      <c r="A1314" s="1">
        <f t="shared" si="20"/>
        <v>1312</v>
      </c>
      <c r="B1314" s="52" t="s">
        <v>54</v>
      </c>
      <c r="C1314" s="2">
        <v>10101193797</v>
      </c>
      <c r="D1314" s="25"/>
    </row>
    <row r="1315" spans="1:4" x14ac:dyDescent="0.55000000000000004">
      <c r="A1315" s="1">
        <f t="shared" si="20"/>
        <v>1313</v>
      </c>
      <c r="B1315" s="52" t="s">
        <v>84</v>
      </c>
      <c r="C1315" s="2">
        <v>10101138294</v>
      </c>
      <c r="D1315" s="25"/>
    </row>
    <row r="1316" spans="1:4" x14ac:dyDescent="0.55000000000000004">
      <c r="A1316" s="1">
        <f t="shared" si="20"/>
        <v>1314</v>
      </c>
      <c r="B1316" s="52" t="s">
        <v>836</v>
      </c>
      <c r="C1316" s="2">
        <v>10101134744</v>
      </c>
      <c r="D1316" s="25"/>
    </row>
    <row r="1317" spans="1:4" x14ac:dyDescent="0.55000000000000004">
      <c r="A1317" s="1">
        <f t="shared" si="20"/>
        <v>1315</v>
      </c>
      <c r="B1317" s="52" t="s">
        <v>870</v>
      </c>
      <c r="C1317" s="2">
        <v>10101112004</v>
      </c>
      <c r="D1317" s="25"/>
    </row>
    <row r="1318" spans="1:4" x14ac:dyDescent="0.55000000000000004">
      <c r="A1318" s="1">
        <f t="shared" si="20"/>
        <v>1316</v>
      </c>
      <c r="B1318" s="52" t="s">
        <v>565</v>
      </c>
      <c r="C1318" s="2">
        <v>10101108311</v>
      </c>
      <c r="D1318" s="25"/>
    </row>
    <row r="1319" spans="1:4" x14ac:dyDescent="0.55000000000000004">
      <c r="A1319" s="1">
        <f t="shared" si="20"/>
        <v>1317</v>
      </c>
      <c r="B1319" s="52" t="s">
        <v>122</v>
      </c>
      <c r="C1319" s="2">
        <v>10101057910</v>
      </c>
      <c r="D1319" s="25"/>
    </row>
    <row r="1320" spans="1:4" x14ac:dyDescent="0.55000000000000004">
      <c r="A1320" s="1">
        <f t="shared" si="20"/>
        <v>1318</v>
      </c>
      <c r="B1320" s="52" t="s">
        <v>163</v>
      </c>
      <c r="C1320" s="2">
        <v>10101043298</v>
      </c>
      <c r="D1320" s="25"/>
    </row>
    <row r="1321" spans="1:4" x14ac:dyDescent="0.55000000000000004">
      <c r="A1321" s="1">
        <f t="shared" si="20"/>
        <v>1319</v>
      </c>
      <c r="B1321" s="52" t="s">
        <v>91</v>
      </c>
      <c r="C1321" s="2">
        <v>10101022760</v>
      </c>
      <c r="D1321" s="25"/>
    </row>
    <row r="1322" spans="1:4" x14ac:dyDescent="0.55000000000000004">
      <c r="A1322" s="1">
        <f t="shared" si="20"/>
        <v>1320</v>
      </c>
      <c r="B1322" s="52" t="s">
        <v>168</v>
      </c>
      <c r="C1322" s="2">
        <v>10101016375</v>
      </c>
      <c r="D1322" s="25"/>
    </row>
    <row r="1323" spans="1:4" x14ac:dyDescent="0.55000000000000004">
      <c r="A1323" s="1">
        <f t="shared" si="20"/>
        <v>1321</v>
      </c>
      <c r="B1323" s="52" t="s">
        <v>176</v>
      </c>
      <c r="C1323" s="2">
        <v>10101005992</v>
      </c>
      <c r="D1323" s="25"/>
    </row>
    <row r="1324" spans="1:4" x14ac:dyDescent="0.55000000000000004">
      <c r="A1324" s="1">
        <f t="shared" si="20"/>
        <v>1322</v>
      </c>
      <c r="B1324" s="52" t="s">
        <v>40</v>
      </c>
      <c r="C1324" s="2">
        <v>10100971935</v>
      </c>
      <c r="D1324" s="25"/>
    </row>
    <row r="1325" spans="1:4" x14ac:dyDescent="0.55000000000000004">
      <c r="A1325" s="1">
        <f t="shared" si="20"/>
        <v>1323</v>
      </c>
      <c r="B1325" s="52" t="s">
        <v>916</v>
      </c>
      <c r="C1325" s="2">
        <v>10100959710</v>
      </c>
      <c r="D1325" s="25"/>
    </row>
    <row r="1326" spans="1:4" x14ac:dyDescent="0.55000000000000004">
      <c r="A1326" s="1">
        <f t="shared" si="20"/>
        <v>1324</v>
      </c>
      <c r="B1326" s="52" t="s">
        <v>102</v>
      </c>
      <c r="C1326" s="2">
        <v>10100959500</v>
      </c>
      <c r="D1326" s="25"/>
    </row>
    <row r="1327" spans="1:4" x14ac:dyDescent="0.55000000000000004">
      <c r="A1327" s="1">
        <f t="shared" si="20"/>
        <v>1325</v>
      </c>
      <c r="B1327" s="52" t="s">
        <v>112</v>
      </c>
      <c r="C1327" s="2">
        <v>10100946902</v>
      </c>
      <c r="D1327" s="25"/>
    </row>
    <row r="1328" spans="1:4" x14ac:dyDescent="0.55000000000000004">
      <c r="A1328" s="1">
        <f t="shared" si="20"/>
        <v>1326</v>
      </c>
      <c r="B1328" s="52" t="s">
        <v>484</v>
      </c>
      <c r="C1328" s="2">
        <v>10100941473</v>
      </c>
      <c r="D1328" s="25"/>
    </row>
    <row r="1329" spans="1:4" x14ac:dyDescent="0.55000000000000004">
      <c r="A1329" s="1">
        <f t="shared" si="20"/>
        <v>1327</v>
      </c>
      <c r="B1329" s="52" t="s">
        <v>896</v>
      </c>
      <c r="C1329" s="2">
        <v>10100932636</v>
      </c>
      <c r="D1329" s="25"/>
    </row>
    <row r="1330" spans="1:4" x14ac:dyDescent="0.55000000000000004">
      <c r="A1330" s="1">
        <f t="shared" si="20"/>
        <v>1328</v>
      </c>
      <c r="B1330" s="52" t="s">
        <v>109</v>
      </c>
      <c r="C1330" s="2">
        <v>10100925176</v>
      </c>
      <c r="D1330" s="25"/>
    </row>
    <row r="1331" spans="1:4" x14ac:dyDescent="0.55000000000000004">
      <c r="A1331" s="1">
        <f t="shared" si="20"/>
        <v>1329</v>
      </c>
      <c r="B1331" s="52" t="s">
        <v>52</v>
      </c>
      <c r="C1331" s="2">
        <v>10100904425</v>
      </c>
      <c r="D1331" s="25"/>
    </row>
    <row r="1332" spans="1:4" x14ac:dyDescent="0.55000000000000004">
      <c r="A1332" s="1">
        <f t="shared" si="20"/>
        <v>1330</v>
      </c>
      <c r="B1332" s="52" t="s">
        <v>839</v>
      </c>
      <c r="C1332" s="2">
        <v>10100888336</v>
      </c>
      <c r="D1332" s="25"/>
    </row>
    <row r="1333" spans="1:4" x14ac:dyDescent="0.55000000000000004">
      <c r="A1333" s="1">
        <f t="shared" si="20"/>
        <v>1331</v>
      </c>
      <c r="B1333" s="52" t="s">
        <v>577</v>
      </c>
      <c r="C1333" s="2">
        <v>10100839465</v>
      </c>
      <c r="D1333" s="25"/>
    </row>
    <row r="1334" spans="1:4" x14ac:dyDescent="0.55000000000000004">
      <c r="A1334" s="1">
        <f t="shared" si="20"/>
        <v>1332</v>
      </c>
      <c r="B1334" s="52" t="s">
        <v>831</v>
      </c>
      <c r="C1334" s="2">
        <v>10100711365</v>
      </c>
      <c r="D1334" s="25"/>
    </row>
    <row r="1335" spans="1:4" x14ac:dyDescent="0.55000000000000004">
      <c r="A1335" s="1">
        <f t="shared" si="20"/>
        <v>1333</v>
      </c>
      <c r="B1335" s="52" t="s">
        <v>481</v>
      </c>
      <c r="C1335" s="2">
        <v>10100674090</v>
      </c>
      <c r="D1335" s="25"/>
    </row>
    <row r="1336" spans="1:4" x14ac:dyDescent="0.55000000000000004">
      <c r="A1336" s="1">
        <f t="shared" si="20"/>
        <v>1334</v>
      </c>
      <c r="B1336" s="52" t="s">
        <v>1217</v>
      </c>
      <c r="C1336" s="2">
        <v>10100639804</v>
      </c>
      <c r="D1336" s="25"/>
    </row>
    <row r="1337" spans="1:4" x14ac:dyDescent="0.55000000000000004">
      <c r="A1337" s="1">
        <f t="shared" si="20"/>
        <v>1335</v>
      </c>
      <c r="B1337" s="52" t="s">
        <v>555</v>
      </c>
      <c r="C1337" s="2">
        <v>10100628433</v>
      </c>
      <c r="D1337" s="25"/>
    </row>
    <row r="1338" spans="1:4" x14ac:dyDescent="0.55000000000000004">
      <c r="A1338" s="1">
        <f t="shared" si="20"/>
        <v>1336</v>
      </c>
      <c r="B1338" s="52" t="s">
        <v>630</v>
      </c>
      <c r="C1338" s="2">
        <v>10100582059</v>
      </c>
      <c r="D1338" s="25"/>
    </row>
    <row r="1339" spans="1:4" x14ac:dyDescent="0.55000000000000004">
      <c r="A1339" s="1">
        <f t="shared" si="20"/>
        <v>1337</v>
      </c>
      <c r="B1339" s="52" t="s">
        <v>756</v>
      </c>
      <c r="C1339" s="2">
        <v>10100548265</v>
      </c>
      <c r="D1339" s="25"/>
    </row>
    <row r="1340" spans="1:4" x14ac:dyDescent="0.55000000000000004">
      <c r="A1340" s="1">
        <f t="shared" si="20"/>
        <v>1338</v>
      </c>
      <c r="B1340" s="52" t="s">
        <v>581</v>
      </c>
      <c r="C1340" s="2">
        <v>10100529778</v>
      </c>
      <c r="D1340" s="25"/>
    </row>
    <row r="1341" spans="1:4" x14ac:dyDescent="0.55000000000000004">
      <c r="A1341" s="1">
        <f t="shared" si="20"/>
        <v>1339</v>
      </c>
      <c r="B1341" s="52" t="s">
        <v>255</v>
      </c>
      <c r="C1341" s="2">
        <v>10100516008</v>
      </c>
      <c r="D1341" s="25"/>
    </row>
    <row r="1342" spans="1:4" x14ac:dyDescent="0.55000000000000004">
      <c r="A1342" s="1">
        <f t="shared" si="20"/>
        <v>1340</v>
      </c>
      <c r="B1342" s="52" t="s">
        <v>41</v>
      </c>
      <c r="C1342" s="2">
        <v>10100485697</v>
      </c>
      <c r="D1342" s="25"/>
    </row>
    <row r="1343" spans="1:4" x14ac:dyDescent="0.55000000000000004">
      <c r="A1343" s="1">
        <f t="shared" si="20"/>
        <v>1341</v>
      </c>
      <c r="B1343" s="52" t="s">
        <v>524</v>
      </c>
      <c r="C1343" s="2">
        <v>10100484546</v>
      </c>
      <c r="D1343" s="25"/>
    </row>
    <row r="1344" spans="1:4" x14ac:dyDescent="0.55000000000000004">
      <c r="A1344" s="1">
        <f t="shared" si="20"/>
        <v>1342</v>
      </c>
      <c r="B1344" s="52" t="s">
        <v>140</v>
      </c>
      <c r="C1344" s="2">
        <v>10100483788</v>
      </c>
      <c r="D1344" s="25"/>
    </row>
    <row r="1345" spans="1:4" x14ac:dyDescent="0.55000000000000004">
      <c r="A1345" s="1">
        <f t="shared" si="20"/>
        <v>1343</v>
      </c>
      <c r="B1345" s="52" t="s">
        <v>83</v>
      </c>
      <c r="C1345" s="2">
        <v>10100465567</v>
      </c>
      <c r="D1345" s="25"/>
    </row>
    <row r="1346" spans="1:4" x14ac:dyDescent="0.55000000000000004">
      <c r="A1346" s="1">
        <f t="shared" si="20"/>
        <v>1344</v>
      </c>
      <c r="B1346" s="52" t="s">
        <v>45</v>
      </c>
      <c r="C1346" s="2">
        <v>10100461641</v>
      </c>
      <c r="D1346" s="25"/>
    </row>
    <row r="1347" spans="1:4" x14ac:dyDescent="0.55000000000000004">
      <c r="A1347" s="1">
        <f t="shared" si="20"/>
        <v>1345</v>
      </c>
      <c r="B1347" s="52" t="s">
        <v>1310</v>
      </c>
      <c r="C1347" s="2">
        <v>10100441828</v>
      </c>
      <c r="D1347" s="25"/>
    </row>
    <row r="1348" spans="1:4" x14ac:dyDescent="0.55000000000000004">
      <c r="A1348" s="1">
        <f t="shared" ref="A1348:A1411" si="21">ROW(A1346)</f>
        <v>1346</v>
      </c>
      <c r="B1348" s="52" t="s">
        <v>838</v>
      </c>
      <c r="C1348" s="2">
        <v>10100377816</v>
      </c>
      <c r="D1348" s="25"/>
    </row>
    <row r="1349" spans="1:4" x14ac:dyDescent="0.55000000000000004">
      <c r="A1349" s="1">
        <f t="shared" si="21"/>
        <v>1347</v>
      </c>
      <c r="B1349" s="52" t="s">
        <v>587</v>
      </c>
      <c r="C1349" s="2">
        <v>10100377738</v>
      </c>
      <c r="D1349" s="25"/>
    </row>
    <row r="1350" spans="1:4" x14ac:dyDescent="0.55000000000000004">
      <c r="A1350" s="1">
        <f t="shared" si="21"/>
        <v>1348</v>
      </c>
      <c r="B1350" s="52" t="s">
        <v>840</v>
      </c>
      <c r="C1350" s="2">
        <v>10100344079</v>
      </c>
      <c r="D1350" s="25"/>
    </row>
    <row r="1351" spans="1:4" x14ac:dyDescent="0.55000000000000004">
      <c r="A1351" s="1">
        <f t="shared" si="21"/>
        <v>1349</v>
      </c>
      <c r="B1351" s="52" t="s">
        <v>51</v>
      </c>
      <c r="C1351" s="2">
        <v>10100342383</v>
      </c>
      <c r="D1351" s="25"/>
    </row>
    <row r="1352" spans="1:4" x14ac:dyDescent="0.55000000000000004">
      <c r="A1352" s="1">
        <f t="shared" si="21"/>
        <v>1350</v>
      </c>
      <c r="B1352" s="52" t="s">
        <v>880</v>
      </c>
      <c r="C1352" s="2">
        <v>10100333964</v>
      </c>
      <c r="D1352" s="25"/>
    </row>
    <row r="1353" spans="1:4" x14ac:dyDescent="0.55000000000000004">
      <c r="A1353" s="1">
        <f t="shared" si="21"/>
        <v>1351</v>
      </c>
      <c r="B1353" s="52" t="s">
        <v>49</v>
      </c>
      <c r="C1353" s="2">
        <v>10100263470</v>
      </c>
      <c r="D1353" s="25"/>
    </row>
    <row r="1354" spans="1:4" x14ac:dyDescent="0.55000000000000004">
      <c r="A1354" s="1">
        <f t="shared" si="21"/>
        <v>1352</v>
      </c>
      <c r="B1354" s="52" t="s">
        <v>474</v>
      </c>
      <c r="C1354" s="2">
        <v>10100258505</v>
      </c>
      <c r="D1354" s="25"/>
    </row>
    <row r="1355" spans="1:4" x14ac:dyDescent="0.55000000000000004">
      <c r="A1355" s="1">
        <f t="shared" si="21"/>
        <v>1353</v>
      </c>
      <c r="B1355" s="52" t="s">
        <v>582</v>
      </c>
      <c r="C1355" s="2">
        <v>10100254797</v>
      </c>
      <c r="D1355" s="25"/>
    </row>
    <row r="1356" spans="1:4" x14ac:dyDescent="0.55000000000000004">
      <c r="A1356" s="1">
        <f t="shared" si="21"/>
        <v>1354</v>
      </c>
      <c r="B1356" s="52" t="s">
        <v>878</v>
      </c>
      <c r="C1356" s="2">
        <v>10100254706</v>
      </c>
      <c r="D1356" s="25"/>
    </row>
    <row r="1357" spans="1:4" x14ac:dyDescent="0.55000000000000004">
      <c r="A1357" s="1">
        <f t="shared" si="21"/>
        <v>1355</v>
      </c>
      <c r="B1357" s="52" t="s">
        <v>637</v>
      </c>
      <c r="C1357" s="2">
        <v>10100136979</v>
      </c>
      <c r="D1357" s="25"/>
    </row>
    <row r="1358" spans="1:4" x14ac:dyDescent="0.55000000000000004">
      <c r="A1358" s="1">
        <f t="shared" si="21"/>
        <v>1356</v>
      </c>
      <c r="B1358" s="52" t="s">
        <v>460</v>
      </c>
      <c r="C1358" s="2">
        <v>10100107178</v>
      </c>
      <c r="D1358" s="25"/>
    </row>
    <row r="1359" spans="1:4" x14ac:dyDescent="0.55000000000000004">
      <c r="A1359" s="1">
        <f t="shared" si="21"/>
        <v>1357</v>
      </c>
      <c r="B1359" s="52" t="s">
        <v>962</v>
      </c>
      <c r="C1359" s="2">
        <v>10100103632</v>
      </c>
      <c r="D1359" s="25"/>
    </row>
    <row r="1360" spans="1:4" x14ac:dyDescent="0.55000000000000004">
      <c r="A1360" s="1">
        <f t="shared" si="21"/>
        <v>1358</v>
      </c>
      <c r="B1360" s="52" t="s">
        <v>252</v>
      </c>
      <c r="C1360" s="2">
        <v>10100049931</v>
      </c>
      <c r="D1360" s="25"/>
    </row>
    <row r="1361" spans="1:6" x14ac:dyDescent="0.55000000000000004">
      <c r="A1361" s="1">
        <f t="shared" si="21"/>
        <v>1359</v>
      </c>
      <c r="B1361" s="52" t="s">
        <v>60</v>
      </c>
      <c r="C1361" s="2">
        <v>10100049298</v>
      </c>
      <c r="D1361" s="25"/>
    </row>
    <row r="1362" spans="1:6" x14ac:dyDescent="0.55000000000000004">
      <c r="A1362" s="1">
        <f t="shared" si="21"/>
        <v>1360</v>
      </c>
      <c r="B1362" s="52" t="s">
        <v>678</v>
      </c>
      <c r="C1362" s="2">
        <v>10100036117</v>
      </c>
      <c r="D1362" s="25"/>
    </row>
    <row r="1363" spans="1:6" x14ac:dyDescent="0.55000000000000004">
      <c r="A1363" s="1">
        <f t="shared" si="21"/>
        <v>1361</v>
      </c>
      <c r="B1363" s="54" t="s">
        <v>43</v>
      </c>
      <c r="C1363" s="12">
        <v>6589724857</v>
      </c>
      <c r="D1363" s="25"/>
    </row>
    <row r="1364" spans="1:6" x14ac:dyDescent="0.55000000000000004">
      <c r="A1364" s="1">
        <f t="shared" si="21"/>
        <v>1362</v>
      </c>
      <c r="B1364" s="55" t="s">
        <v>42</v>
      </c>
      <c r="C1364" s="11">
        <v>6029783211</v>
      </c>
      <c r="D1364" s="25"/>
    </row>
    <row r="1365" spans="1:6" s="13" customFormat="1" x14ac:dyDescent="0.55000000000000004">
      <c r="A1365" s="1">
        <f t="shared" si="21"/>
        <v>1363</v>
      </c>
      <c r="B1365" s="55" t="s">
        <v>723</v>
      </c>
      <c r="C1365" s="11">
        <v>2939045526</v>
      </c>
      <c r="D1365" s="25"/>
      <c r="E1365" s="23"/>
      <c r="F1365" s="20"/>
    </row>
    <row r="1366" spans="1:6" s="3" customFormat="1" x14ac:dyDescent="0.55000000000000004">
      <c r="A1366" s="1">
        <f t="shared" si="21"/>
        <v>1364</v>
      </c>
      <c r="B1366" s="55" t="s">
        <v>107</v>
      </c>
      <c r="C1366" s="11">
        <v>2679090195</v>
      </c>
      <c r="D1366" s="25"/>
      <c r="E1366" s="23"/>
      <c r="F1366" s="21"/>
    </row>
    <row r="1367" spans="1:6" s="3" customFormat="1" x14ac:dyDescent="0.55000000000000004">
      <c r="A1367" s="1">
        <f t="shared" si="21"/>
        <v>1365</v>
      </c>
      <c r="B1367" s="55" t="s">
        <v>106</v>
      </c>
      <c r="C1367" s="11">
        <v>2678502716</v>
      </c>
      <c r="D1367" s="25"/>
      <c r="E1367" s="23"/>
      <c r="F1367" s="21"/>
    </row>
    <row r="1368" spans="1:6" s="3" customFormat="1" x14ac:dyDescent="0.55000000000000004">
      <c r="A1368" s="1">
        <f t="shared" si="21"/>
        <v>1366</v>
      </c>
      <c r="B1368" s="55" t="s">
        <v>63</v>
      </c>
      <c r="C1368" s="11">
        <v>2141633060</v>
      </c>
      <c r="D1368" s="25"/>
      <c r="E1368" s="23"/>
      <c r="F1368" s="21"/>
    </row>
    <row r="1369" spans="1:6" s="3" customFormat="1" x14ac:dyDescent="0.55000000000000004">
      <c r="A1369" s="1">
        <f t="shared" si="21"/>
        <v>1367</v>
      </c>
      <c r="B1369" s="55" t="s">
        <v>50</v>
      </c>
      <c r="C1369" s="11">
        <v>2091904880</v>
      </c>
      <c r="D1369" s="25"/>
      <c r="E1369" s="23"/>
      <c r="F1369" s="21"/>
    </row>
    <row r="1370" spans="1:6" s="3" customFormat="1" x14ac:dyDescent="0.55000000000000004">
      <c r="A1370" s="1">
        <f t="shared" si="21"/>
        <v>1368</v>
      </c>
      <c r="B1370" s="55" t="s">
        <v>47</v>
      </c>
      <c r="C1370" s="11">
        <v>1189829908</v>
      </c>
      <c r="D1370" s="25"/>
      <c r="E1370" s="23"/>
      <c r="F1370" s="21"/>
    </row>
    <row r="1371" spans="1:6" s="3" customFormat="1" x14ac:dyDescent="0.55000000000000004">
      <c r="A1371" s="1">
        <f t="shared" si="21"/>
        <v>1369</v>
      </c>
      <c r="B1371" s="55" t="s">
        <v>76</v>
      </c>
      <c r="C1371" s="11">
        <v>702847410</v>
      </c>
      <c r="D1371" s="25"/>
      <c r="E1371" s="23"/>
      <c r="F1371" s="21"/>
    </row>
    <row r="1372" spans="1:6" s="3" customFormat="1" x14ac:dyDescent="0.55000000000000004">
      <c r="A1372" s="1">
        <f t="shared" si="21"/>
        <v>1370</v>
      </c>
      <c r="B1372" s="55" t="s">
        <v>59</v>
      </c>
      <c r="C1372" s="11">
        <v>652545513</v>
      </c>
      <c r="D1372" s="25"/>
      <c r="E1372" s="23"/>
      <c r="F1372" s="21"/>
    </row>
    <row r="1373" spans="1:6" s="3" customFormat="1" x14ac:dyDescent="0.55000000000000004">
      <c r="A1373" s="1">
        <f t="shared" si="21"/>
        <v>1371</v>
      </c>
      <c r="B1373" s="55" t="s">
        <v>48</v>
      </c>
      <c r="C1373" s="11">
        <v>559738544</v>
      </c>
      <c r="D1373" s="25"/>
      <c r="E1373" s="23"/>
      <c r="F1373" s="21"/>
    </row>
    <row r="1374" spans="1:6" s="3" customFormat="1" x14ac:dyDescent="0.55000000000000004">
      <c r="A1374" s="1">
        <f t="shared" si="21"/>
        <v>1372</v>
      </c>
      <c r="B1374" s="55" t="s">
        <v>755</v>
      </c>
      <c r="C1374" s="11">
        <v>491480091</v>
      </c>
      <c r="D1374" s="25"/>
      <c r="E1374" s="23"/>
      <c r="F1374" s="21"/>
    </row>
    <row r="1375" spans="1:6" s="3" customFormat="1" x14ac:dyDescent="0.55000000000000004">
      <c r="A1375" s="1">
        <f t="shared" si="21"/>
        <v>1373</v>
      </c>
      <c r="B1375" s="55" t="s">
        <v>53</v>
      </c>
      <c r="C1375" s="11">
        <v>84549866</v>
      </c>
      <c r="D1375" s="25"/>
      <c r="E1375" s="23"/>
      <c r="F1375" s="21"/>
    </row>
    <row r="1376" spans="1:6" s="3" customFormat="1" x14ac:dyDescent="0.55000000000000004">
      <c r="A1376" s="1">
        <f t="shared" si="21"/>
        <v>1374</v>
      </c>
      <c r="B1376" s="55" t="s">
        <v>44</v>
      </c>
      <c r="C1376" s="11">
        <v>70366837</v>
      </c>
      <c r="D1376" s="25"/>
      <c r="E1376" s="23"/>
      <c r="F1376" s="21"/>
    </row>
    <row r="1377" spans="1:6" s="3" customFormat="1" x14ac:dyDescent="0.55000000000000004">
      <c r="A1377" s="1">
        <f t="shared" si="21"/>
        <v>1375</v>
      </c>
      <c r="B1377" s="55" t="s">
        <v>61</v>
      </c>
      <c r="C1377" s="11">
        <v>60274344</v>
      </c>
      <c r="D1377" s="25"/>
      <c r="E1377" s="23"/>
      <c r="F1377" s="21"/>
    </row>
    <row r="1378" spans="1:6" s="3" customFormat="1" x14ac:dyDescent="0.55000000000000004">
      <c r="A1378" s="1">
        <f t="shared" si="21"/>
        <v>1376</v>
      </c>
      <c r="B1378" s="55" t="s">
        <v>58</v>
      </c>
      <c r="C1378" s="11">
        <v>48118222</v>
      </c>
      <c r="D1378" s="25"/>
      <c r="E1378" s="23"/>
      <c r="F1378" s="21"/>
    </row>
    <row r="1379" spans="1:6" s="3" customFormat="1" x14ac:dyDescent="0.55000000000000004">
      <c r="A1379" s="1">
        <f t="shared" si="21"/>
        <v>1377</v>
      </c>
      <c r="B1379" s="52" t="s">
        <v>1464</v>
      </c>
      <c r="C1379" s="2">
        <v>6589734445</v>
      </c>
      <c r="D1379" s="25"/>
      <c r="E1379" s="23"/>
      <c r="F1379" s="21"/>
    </row>
    <row r="1380" spans="1:6" s="3" customFormat="1" x14ac:dyDescent="0.55000000000000004">
      <c r="A1380" s="1">
        <f t="shared" si="21"/>
        <v>1378</v>
      </c>
      <c r="B1380" s="52" t="s">
        <v>1465</v>
      </c>
      <c r="C1380" s="2">
        <v>6509933713</v>
      </c>
      <c r="D1380" s="25"/>
      <c r="E1380" s="23"/>
      <c r="F1380" s="21"/>
    </row>
    <row r="1381" spans="1:6" x14ac:dyDescent="0.55000000000000004">
      <c r="A1381" s="1">
        <f t="shared" si="21"/>
        <v>1379</v>
      </c>
      <c r="B1381" s="52" t="s">
        <v>1466</v>
      </c>
      <c r="C1381" s="2">
        <v>6479742613</v>
      </c>
      <c r="D1381" s="25"/>
    </row>
    <row r="1382" spans="1:6" x14ac:dyDescent="0.55000000000000004">
      <c r="A1382" s="1">
        <f t="shared" si="21"/>
        <v>1380</v>
      </c>
      <c r="B1382" s="52" t="s">
        <v>1467</v>
      </c>
      <c r="C1382" s="2">
        <v>6479658558</v>
      </c>
      <c r="D1382" s="25"/>
    </row>
    <row r="1383" spans="1:6" x14ac:dyDescent="0.55000000000000004">
      <c r="A1383" s="1">
        <f t="shared" si="21"/>
        <v>1381</v>
      </c>
      <c r="B1383" s="52" t="s">
        <v>1468</v>
      </c>
      <c r="C1383" s="2">
        <v>6369726591</v>
      </c>
      <c r="D1383" s="25"/>
    </row>
    <row r="1384" spans="1:6" x14ac:dyDescent="0.55000000000000004">
      <c r="A1384" s="1">
        <f t="shared" si="21"/>
        <v>1382</v>
      </c>
      <c r="B1384" s="52" t="s">
        <v>1469</v>
      </c>
      <c r="C1384" s="2">
        <v>6369719102</v>
      </c>
      <c r="D1384" s="25"/>
    </row>
    <row r="1385" spans="1:6" x14ac:dyDescent="0.55000000000000004">
      <c r="A1385" s="1">
        <f t="shared" si="21"/>
        <v>1383</v>
      </c>
      <c r="B1385" s="52" t="s">
        <v>1470</v>
      </c>
      <c r="C1385" s="2">
        <v>6369231126</v>
      </c>
      <c r="D1385" s="25"/>
    </row>
    <row r="1386" spans="1:6" x14ac:dyDescent="0.55000000000000004">
      <c r="A1386" s="1">
        <f t="shared" si="21"/>
        <v>1384</v>
      </c>
      <c r="B1386" s="52" t="s">
        <v>1471</v>
      </c>
      <c r="C1386" s="2">
        <v>6349868927</v>
      </c>
      <c r="D1386" s="25"/>
    </row>
    <row r="1387" spans="1:6" x14ac:dyDescent="0.55000000000000004">
      <c r="A1387" s="1">
        <f t="shared" si="21"/>
        <v>1385</v>
      </c>
      <c r="B1387" s="52" t="s">
        <v>1472</v>
      </c>
      <c r="C1387" s="2">
        <v>6179146209</v>
      </c>
      <c r="D1387" s="25"/>
    </row>
    <row r="1388" spans="1:6" x14ac:dyDescent="0.55000000000000004">
      <c r="A1388" s="1">
        <f t="shared" si="21"/>
        <v>1386</v>
      </c>
      <c r="B1388" s="52" t="s">
        <v>1473</v>
      </c>
      <c r="C1388" s="2">
        <v>6178937636</v>
      </c>
      <c r="D1388" s="25"/>
    </row>
    <row r="1389" spans="1:6" x14ac:dyDescent="0.55000000000000004">
      <c r="A1389" s="1">
        <f t="shared" si="21"/>
        <v>1387</v>
      </c>
      <c r="B1389" s="52" t="s">
        <v>1474</v>
      </c>
      <c r="C1389" s="2">
        <v>5899599820</v>
      </c>
      <c r="D1389" s="25"/>
    </row>
    <row r="1390" spans="1:6" x14ac:dyDescent="0.55000000000000004">
      <c r="A1390" s="1">
        <f t="shared" si="21"/>
        <v>1388</v>
      </c>
      <c r="B1390" s="52" t="s">
        <v>1475</v>
      </c>
      <c r="C1390" s="2">
        <v>5839874035</v>
      </c>
      <c r="D1390" s="25"/>
    </row>
    <row r="1391" spans="1:6" x14ac:dyDescent="0.55000000000000004">
      <c r="A1391" s="1">
        <f t="shared" si="21"/>
        <v>1389</v>
      </c>
      <c r="B1391" s="52" t="s">
        <v>1476</v>
      </c>
      <c r="C1391" s="2">
        <v>5829841576</v>
      </c>
      <c r="D1391" s="25"/>
    </row>
    <row r="1392" spans="1:6" x14ac:dyDescent="0.55000000000000004">
      <c r="A1392" s="1">
        <f t="shared" si="21"/>
        <v>1390</v>
      </c>
      <c r="B1392" s="52" t="s">
        <v>1477</v>
      </c>
      <c r="C1392" s="2">
        <v>5719669132</v>
      </c>
      <c r="D1392" s="25"/>
    </row>
    <row r="1393" spans="1:4" x14ac:dyDescent="0.55000000000000004">
      <c r="A1393" s="1">
        <f t="shared" si="21"/>
        <v>1391</v>
      </c>
      <c r="B1393" s="52" t="s">
        <v>1478</v>
      </c>
      <c r="C1393" s="2">
        <v>5719483489</v>
      </c>
      <c r="D1393" s="25"/>
    </row>
    <row r="1394" spans="1:4" x14ac:dyDescent="0.55000000000000004">
      <c r="A1394" s="1">
        <f t="shared" si="21"/>
        <v>1392</v>
      </c>
      <c r="B1394" s="52" t="s">
        <v>1479</v>
      </c>
      <c r="C1394" s="2">
        <v>5669151895</v>
      </c>
      <c r="D1394" s="25"/>
    </row>
    <row r="1395" spans="1:4" x14ac:dyDescent="0.55000000000000004">
      <c r="A1395" s="1">
        <f t="shared" si="21"/>
        <v>1393</v>
      </c>
      <c r="B1395" s="52" t="s">
        <v>1480</v>
      </c>
      <c r="C1395" s="2">
        <v>5599875849</v>
      </c>
      <c r="D1395" s="25"/>
    </row>
    <row r="1396" spans="1:4" x14ac:dyDescent="0.55000000000000004">
      <c r="A1396" s="1">
        <f t="shared" si="21"/>
        <v>1394</v>
      </c>
      <c r="B1396" s="52" t="s">
        <v>1481</v>
      </c>
      <c r="C1396" s="2">
        <v>5590044952</v>
      </c>
      <c r="D1396" s="25"/>
    </row>
    <row r="1397" spans="1:4" x14ac:dyDescent="0.55000000000000004">
      <c r="A1397" s="1">
        <f t="shared" si="21"/>
        <v>1395</v>
      </c>
      <c r="B1397" s="52" t="s">
        <v>1482</v>
      </c>
      <c r="C1397" s="2">
        <v>5529955665</v>
      </c>
      <c r="D1397" s="25"/>
    </row>
    <row r="1398" spans="1:4" x14ac:dyDescent="0.55000000000000004">
      <c r="A1398" s="1">
        <f t="shared" si="21"/>
        <v>1396</v>
      </c>
      <c r="B1398" s="52" t="s">
        <v>1483</v>
      </c>
      <c r="C1398" s="2">
        <v>5499392013</v>
      </c>
      <c r="D1398" s="25"/>
    </row>
    <row r="1399" spans="1:4" x14ac:dyDescent="0.55000000000000004">
      <c r="A1399" s="1">
        <f t="shared" si="21"/>
        <v>1397</v>
      </c>
      <c r="B1399" s="52" t="s">
        <v>1484</v>
      </c>
      <c r="C1399" s="2">
        <v>5499043582</v>
      </c>
      <c r="D1399" s="25"/>
    </row>
    <row r="1400" spans="1:4" x14ac:dyDescent="0.55000000000000004">
      <c r="A1400" s="1">
        <f t="shared" si="21"/>
        <v>1398</v>
      </c>
      <c r="B1400" s="52" t="s">
        <v>1485</v>
      </c>
      <c r="C1400" s="2">
        <v>5419413711</v>
      </c>
      <c r="D1400" s="25"/>
    </row>
    <row r="1401" spans="1:4" x14ac:dyDescent="0.55000000000000004">
      <c r="A1401" s="1">
        <f t="shared" si="21"/>
        <v>1399</v>
      </c>
      <c r="B1401" s="52" t="s">
        <v>1486</v>
      </c>
      <c r="C1401" s="2">
        <v>5389348036</v>
      </c>
      <c r="D1401" s="25"/>
    </row>
    <row r="1402" spans="1:4" x14ac:dyDescent="0.55000000000000004">
      <c r="A1402" s="1">
        <f t="shared" si="21"/>
        <v>1400</v>
      </c>
      <c r="B1402" s="52" t="s">
        <v>1487</v>
      </c>
      <c r="C1402" s="2">
        <v>5209829243</v>
      </c>
      <c r="D1402" s="25"/>
    </row>
    <row r="1403" spans="1:4" x14ac:dyDescent="0.55000000000000004">
      <c r="A1403" s="1">
        <f t="shared" si="21"/>
        <v>1401</v>
      </c>
      <c r="B1403" s="52" t="s">
        <v>1488</v>
      </c>
      <c r="C1403" s="2">
        <v>5099690130</v>
      </c>
      <c r="D1403" s="25"/>
    </row>
    <row r="1404" spans="1:4" x14ac:dyDescent="0.55000000000000004">
      <c r="A1404" s="1">
        <f t="shared" si="21"/>
        <v>1402</v>
      </c>
      <c r="B1404" s="52" t="s">
        <v>1489</v>
      </c>
      <c r="C1404" s="2">
        <v>5089139113</v>
      </c>
      <c r="D1404" s="25"/>
    </row>
    <row r="1405" spans="1:4" x14ac:dyDescent="0.55000000000000004">
      <c r="A1405" s="1">
        <f t="shared" si="21"/>
        <v>1403</v>
      </c>
      <c r="B1405" s="52" t="s">
        <v>1490</v>
      </c>
      <c r="C1405" s="2">
        <v>5029342974</v>
      </c>
      <c r="D1405" s="25"/>
    </row>
    <row r="1406" spans="1:4" x14ac:dyDescent="0.55000000000000004">
      <c r="A1406" s="1">
        <f t="shared" si="21"/>
        <v>1404</v>
      </c>
      <c r="B1406" s="52" t="s">
        <v>1491</v>
      </c>
      <c r="C1406" s="2">
        <v>5029340521</v>
      </c>
      <c r="D1406" s="25"/>
    </row>
    <row r="1407" spans="1:4" x14ac:dyDescent="0.55000000000000004">
      <c r="A1407" s="1">
        <f t="shared" si="21"/>
        <v>1405</v>
      </c>
      <c r="B1407" s="52" t="s">
        <v>1492</v>
      </c>
      <c r="C1407" s="2">
        <v>5029339582</v>
      </c>
      <c r="D1407" s="25"/>
    </row>
    <row r="1408" spans="1:4" x14ac:dyDescent="0.55000000000000004">
      <c r="A1408" s="1">
        <f t="shared" si="21"/>
        <v>1406</v>
      </c>
      <c r="B1408" s="52" t="s">
        <v>1493</v>
      </c>
      <c r="C1408" s="2">
        <v>4989322101</v>
      </c>
      <c r="D1408" s="25"/>
    </row>
    <row r="1409" spans="1:4" x14ac:dyDescent="0.55000000000000004">
      <c r="A1409" s="1">
        <f t="shared" si="21"/>
        <v>1407</v>
      </c>
      <c r="B1409" s="52" t="s">
        <v>1494</v>
      </c>
      <c r="C1409" s="2">
        <v>4900412678</v>
      </c>
      <c r="D1409" s="25"/>
    </row>
    <row r="1410" spans="1:4" x14ac:dyDescent="0.55000000000000004">
      <c r="A1410" s="1">
        <f t="shared" si="21"/>
        <v>1408</v>
      </c>
      <c r="B1410" s="52" t="s">
        <v>1495</v>
      </c>
      <c r="C1410" s="2">
        <v>4849639267</v>
      </c>
      <c r="D1410" s="25"/>
    </row>
    <row r="1411" spans="1:4" x14ac:dyDescent="0.55000000000000004">
      <c r="A1411" s="1">
        <f t="shared" si="21"/>
        <v>1409</v>
      </c>
      <c r="B1411" s="52" t="s">
        <v>1496</v>
      </c>
      <c r="C1411" s="2">
        <v>4722378053</v>
      </c>
      <c r="D1411" s="25"/>
    </row>
    <row r="1412" spans="1:4" x14ac:dyDescent="0.55000000000000004">
      <c r="A1412" s="1">
        <f t="shared" ref="A1412:A1475" si="22">ROW(A1410)</f>
        <v>1410</v>
      </c>
      <c r="B1412" s="52" t="s">
        <v>1497</v>
      </c>
      <c r="C1412" s="2">
        <v>4679887885</v>
      </c>
      <c r="D1412" s="25"/>
    </row>
    <row r="1413" spans="1:4" x14ac:dyDescent="0.55000000000000004">
      <c r="A1413" s="1">
        <f t="shared" si="22"/>
        <v>1411</v>
      </c>
      <c r="B1413" s="52" t="s">
        <v>1498</v>
      </c>
      <c r="C1413" s="2">
        <v>4623104052</v>
      </c>
      <c r="D1413" s="25"/>
    </row>
    <row r="1414" spans="1:4" x14ac:dyDescent="0.55000000000000004">
      <c r="A1414" s="1">
        <f t="shared" si="22"/>
        <v>1412</v>
      </c>
      <c r="B1414" s="52" t="s">
        <v>1499</v>
      </c>
      <c r="C1414" s="2">
        <v>4609622149</v>
      </c>
      <c r="D1414" s="25"/>
    </row>
    <row r="1415" spans="1:4" x14ac:dyDescent="0.55000000000000004">
      <c r="A1415" s="1">
        <f t="shared" si="22"/>
        <v>1413</v>
      </c>
      <c r="B1415" s="52" t="s">
        <v>1500</v>
      </c>
      <c r="C1415" s="2">
        <v>4591567346</v>
      </c>
      <c r="D1415" s="25"/>
    </row>
    <row r="1416" spans="1:4" x14ac:dyDescent="0.55000000000000004">
      <c r="A1416" s="1">
        <f t="shared" si="22"/>
        <v>1414</v>
      </c>
      <c r="B1416" s="52" t="s">
        <v>1501</v>
      </c>
      <c r="C1416" s="2">
        <v>4489984839</v>
      </c>
      <c r="D1416" s="25"/>
    </row>
    <row r="1417" spans="1:4" x14ac:dyDescent="0.55000000000000004">
      <c r="A1417" s="1">
        <f t="shared" si="22"/>
        <v>1415</v>
      </c>
      <c r="B1417" s="52" t="s">
        <v>1502</v>
      </c>
      <c r="C1417" s="2">
        <v>4489637349</v>
      </c>
      <c r="D1417" s="25"/>
    </row>
    <row r="1418" spans="1:4" x14ac:dyDescent="0.55000000000000004">
      <c r="A1418" s="1">
        <f t="shared" si="22"/>
        <v>1416</v>
      </c>
      <c r="B1418" s="52" t="s">
        <v>1503</v>
      </c>
      <c r="C1418" s="2">
        <v>4470054933</v>
      </c>
      <c r="D1418" s="25"/>
    </row>
    <row r="1419" spans="1:4" x14ac:dyDescent="0.55000000000000004">
      <c r="A1419" s="1">
        <f t="shared" si="22"/>
        <v>1417</v>
      </c>
      <c r="B1419" s="52" t="s">
        <v>1504</v>
      </c>
      <c r="C1419" s="2">
        <v>4469166359</v>
      </c>
      <c r="D1419" s="25"/>
    </row>
    <row r="1420" spans="1:4" x14ac:dyDescent="0.55000000000000004">
      <c r="A1420" s="1">
        <f t="shared" si="22"/>
        <v>1418</v>
      </c>
      <c r="B1420" s="52" t="s">
        <v>1505</v>
      </c>
      <c r="C1420" s="2">
        <v>4449631609</v>
      </c>
      <c r="D1420" s="25"/>
    </row>
    <row r="1421" spans="1:4" x14ac:dyDescent="0.55000000000000004">
      <c r="A1421" s="1">
        <f t="shared" si="22"/>
        <v>1419</v>
      </c>
      <c r="B1421" s="52" t="s">
        <v>1506</v>
      </c>
      <c r="C1421" s="2">
        <v>4432245451</v>
      </c>
      <c r="D1421" s="25"/>
    </row>
    <row r="1422" spans="1:4" x14ac:dyDescent="0.55000000000000004">
      <c r="A1422" s="1">
        <f t="shared" si="22"/>
        <v>1420</v>
      </c>
      <c r="B1422" s="52" t="s">
        <v>1507</v>
      </c>
      <c r="C1422" s="2">
        <v>4432244690</v>
      </c>
      <c r="D1422" s="25"/>
    </row>
    <row r="1423" spans="1:4" x14ac:dyDescent="0.55000000000000004">
      <c r="A1423" s="1">
        <f t="shared" si="22"/>
        <v>1421</v>
      </c>
      <c r="B1423" s="52" t="s">
        <v>1508</v>
      </c>
      <c r="C1423" s="2">
        <v>4432090146</v>
      </c>
      <c r="D1423" s="25"/>
    </row>
    <row r="1424" spans="1:4" x14ac:dyDescent="0.55000000000000004">
      <c r="A1424" s="1">
        <f t="shared" si="22"/>
        <v>1422</v>
      </c>
      <c r="B1424" s="52" t="s">
        <v>1509</v>
      </c>
      <c r="C1424" s="2">
        <v>4431523995</v>
      </c>
      <c r="D1424" s="25"/>
    </row>
    <row r="1425" spans="1:4" x14ac:dyDescent="0.55000000000000004">
      <c r="A1425" s="1">
        <f t="shared" si="22"/>
        <v>1423</v>
      </c>
      <c r="B1425" s="52" t="s">
        <v>1510</v>
      </c>
      <c r="C1425" s="2">
        <v>4420289406</v>
      </c>
      <c r="D1425" s="25"/>
    </row>
    <row r="1426" spans="1:4" x14ac:dyDescent="0.55000000000000004">
      <c r="A1426" s="1">
        <f t="shared" si="22"/>
        <v>1424</v>
      </c>
      <c r="B1426" s="52" t="s">
        <v>1511</v>
      </c>
      <c r="C1426" s="2">
        <v>4390245244</v>
      </c>
      <c r="D1426" s="25"/>
    </row>
    <row r="1427" spans="1:4" x14ac:dyDescent="0.55000000000000004">
      <c r="A1427" s="1">
        <f t="shared" si="22"/>
        <v>1425</v>
      </c>
      <c r="B1427" s="52" t="s">
        <v>1512</v>
      </c>
      <c r="C1427" s="2">
        <v>4380030326</v>
      </c>
      <c r="D1427" s="25"/>
    </row>
    <row r="1428" spans="1:4" x14ac:dyDescent="0.55000000000000004">
      <c r="A1428" s="1">
        <f t="shared" si="22"/>
        <v>1426</v>
      </c>
      <c r="B1428" s="52" t="s">
        <v>1513</v>
      </c>
      <c r="C1428" s="2">
        <v>4324063044</v>
      </c>
      <c r="D1428" s="25"/>
    </row>
    <row r="1429" spans="1:4" x14ac:dyDescent="0.55000000000000004">
      <c r="A1429" s="1">
        <f t="shared" si="22"/>
        <v>1427</v>
      </c>
      <c r="B1429" s="52" t="s">
        <v>1514</v>
      </c>
      <c r="C1429" s="2">
        <v>4323928882</v>
      </c>
      <c r="D1429" s="25"/>
    </row>
    <row r="1430" spans="1:4" x14ac:dyDescent="0.55000000000000004">
      <c r="A1430" s="1">
        <f t="shared" si="22"/>
        <v>1428</v>
      </c>
      <c r="B1430" s="52" t="s">
        <v>1515</v>
      </c>
      <c r="C1430" s="2">
        <v>4323393865</v>
      </c>
      <c r="D1430" s="25"/>
    </row>
    <row r="1431" spans="1:4" x14ac:dyDescent="0.55000000000000004">
      <c r="A1431" s="1">
        <f t="shared" si="22"/>
        <v>1429</v>
      </c>
      <c r="B1431" s="52" t="s">
        <v>1516</v>
      </c>
      <c r="C1431" s="2">
        <v>4322779107</v>
      </c>
      <c r="D1431" s="25"/>
    </row>
    <row r="1432" spans="1:4" x14ac:dyDescent="0.55000000000000004">
      <c r="A1432" s="1">
        <f t="shared" si="22"/>
        <v>1430</v>
      </c>
      <c r="B1432" s="52" t="s">
        <v>1517</v>
      </c>
      <c r="C1432" s="2">
        <v>4320631498</v>
      </c>
      <c r="D1432" s="25"/>
    </row>
    <row r="1433" spans="1:4" x14ac:dyDescent="0.55000000000000004">
      <c r="A1433" s="1">
        <f t="shared" si="22"/>
        <v>1431</v>
      </c>
      <c r="B1433" s="52" t="s">
        <v>1518</v>
      </c>
      <c r="C1433" s="2">
        <v>4285723591</v>
      </c>
      <c r="D1433" s="25"/>
    </row>
    <row r="1434" spans="1:4" x14ac:dyDescent="0.55000000000000004">
      <c r="A1434" s="1">
        <f t="shared" si="22"/>
        <v>1432</v>
      </c>
      <c r="B1434" s="52" t="s">
        <v>1519</v>
      </c>
      <c r="C1434" s="2">
        <v>4285151693</v>
      </c>
      <c r="D1434" s="25"/>
    </row>
    <row r="1435" spans="1:4" x14ac:dyDescent="0.55000000000000004">
      <c r="A1435" s="1">
        <f t="shared" si="22"/>
        <v>1433</v>
      </c>
      <c r="B1435" s="52" t="s">
        <v>1520</v>
      </c>
      <c r="C1435" s="2">
        <v>4285028964</v>
      </c>
      <c r="D1435" s="25"/>
    </row>
    <row r="1436" spans="1:4" x14ac:dyDescent="0.55000000000000004">
      <c r="A1436" s="1">
        <f t="shared" si="22"/>
        <v>1434</v>
      </c>
      <c r="B1436" s="52" t="s">
        <v>1521</v>
      </c>
      <c r="C1436" s="2">
        <v>4284670565</v>
      </c>
      <c r="D1436" s="25"/>
    </row>
    <row r="1437" spans="1:4" x14ac:dyDescent="0.55000000000000004">
      <c r="A1437" s="1">
        <f t="shared" si="22"/>
        <v>1435</v>
      </c>
      <c r="B1437" s="52" t="s">
        <v>1522</v>
      </c>
      <c r="C1437" s="2">
        <v>4284642464</v>
      </c>
      <c r="D1437" s="25"/>
    </row>
    <row r="1438" spans="1:4" x14ac:dyDescent="0.55000000000000004">
      <c r="A1438" s="1">
        <f t="shared" si="22"/>
        <v>1436</v>
      </c>
      <c r="B1438" s="52" t="s">
        <v>1523</v>
      </c>
      <c r="C1438" s="2">
        <v>4284540629</v>
      </c>
      <c r="D1438" s="25"/>
    </row>
    <row r="1439" spans="1:4" x14ac:dyDescent="0.55000000000000004">
      <c r="A1439" s="1">
        <f t="shared" si="22"/>
        <v>1437</v>
      </c>
      <c r="B1439" s="52" t="s">
        <v>1524</v>
      </c>
      <c r="C1439" s="2">
        <v>4283240613</v>
      </c>
      <c r="D1439" s="25"/>
    </row>
    <row r="1440" spans="1:4" x14ac:dyDescent="0.55000000000000004">
      <c r="A1440" s="1">
        <f t="shared" si="22"/>
        <v>1438</v>
      </c>
      <c r="B1440" s="52" t="s">
        <v>1525</v>
      </c>
      <c r="C1440" s="2">
        <v>4283000620</v>
      </c>
      <c r="D1440" s="25"/>
    </row>
    <row r="1441" spans="1:4" x14ac:dyDescent="0.55000000000000004">
      <c r="A1441" s="1">
        <f t="shared" si="22"/>
        <v>1439</v>
      </c>
      <c r="B1441" s="52" t="s">
        <v>1526</v>
      </c>
      <c r="C1441" s="2">
        <v>4281340734</v>
      </c>
      <c r="D1441" s="25"/>
    </row>
    <row r="1442" spans="1:4" x14ac:dyDescent="0.55000000000000004">
      <c r="A1442" s="1">
        <f t="shared" si="22"/>
        <v>1440</v>
      </c>
      <c r="B1442" s="52" t="s">
        <v>1527</v>
      </c>
      <c r="C1442" s="2">
        <v>4280655340</v>
      </c>
      <c r="D1442" s="25"/>
    </row>
    <row r="1443" spans="1:4" x14ac:dyDescent="0.55000000000000004">
      <c r="A1443" s="1">
        <f t="shared" si="22"/>
        <v>1441</v>
      </c>
      <c r="B1443" s="52" t="s">
        <v>1528</v>
      </c>
      <c r="C1443" s="2">
        <v>4280607591</v>
      </c>
      <c r="D1443" s="25"/>
    </row>
    <row r="1444" spans="1:4" x14ac:dyDescent="0.55000000000000004">
      <c r="A1444" s="1">
        <f t="shared" si="22"/>
        <v>1442</v>
      </c>
      <c r="B1444" s="52" t="s">
        <v>1529</v>
      </c>
      <c r="C1444" s="2">
        <v>4280583951</v>
      </c>
      <c r="D1444" s="25"/>
    </row>
    <row r="1445" spans="1:4" x14ac:dyDescent="0.55000000000000004">
      <c r="A1445" s="1">
        <f t="shared" si="22"/>
        <v>1443</v>
      </c>
      <c r="B1445" s="52" t="s">
        <v>1530</v>
      </c>
      <c r="C1445" s="2">
        <v>4280500460</v>
      </c>
      <c r="D1445" s="25"/>
    </row>
    <row r="1446" spans="1:4" x14ac:dyDescent="0.55000000000000004">
      <c r="A1446" s="1">
        <f t="shared" si="22"/>
        <v>1444</v>
      </c>
      <c r="B1446" s="52" t="s">
        <v>1531</v>
      </c>
      <c r="C1446" s="2">
        <v>4271363571</v>
      </c>
      <c r="D1446" s="25"/>
    </row>
    <row r="1447" spans="1:4" x14ac:dyDescent="0.55000000000000004">
      <c r="A1447" s="1">
        <f t="shared" si="22"/>
        <v>1445</v>
      </c>
      <c r="B1447" s="52" t="s">
        <v>1532</v>
      </c>
      <c r="C1447" s="2">
        <v>4230539339</v>
      </c>
      <c r="D1447" s="25"/>
    </row>
    <row r="1448" spans="1:4" x14ac:dyDescent="0.55000000000000004">
      <c r="A1448" s="1">
        <f t="shared" si="22"/>
        <v>1446</v>
      </c>
      <c r="B1448" s="52" t="s">
        <v>1533</v>
      </c>
      <c r="C1448" s="2">
        <v>4132395200</v>
      </c>
      <c r="D1448" s="25"/>
    </row>
    <row r="1449" spans="1:4" x14ac:dyDescent="0.55000000000000004">
      <c r="A1449" s="1">
        <f t="shared" si="22"/>
        <v>1447</v>
      </c>
      <c r="B1449" s="52" t="s">
        <v>1534</v>
      </c>
      <c r="C1449" s="2">
        <v>4130679902</v>
      </c>
      <c r="D1449" s="25"/>
    </row>
    <row r="1450" spans="1:4" x14ac:dyDescent="0.55000000000000004">
      <c r="A1450" s="1">
        <f t="shared" si="22"/>
        <v>1448</v>
      </c>
      <c r="B1450" s="52" t="s">
        <v>1535</v>
      </c>
      <c r="C1450" s="2">
        <v>4130436041</v>
      </c>
      <c r="D1450" s="25"/>
    </row>
    <row r="1451" spans="1:4" x14ac:dyDescent="0.55000000000000004">
      <c r="A1451" s="1">
        <f t="shared" si="22"/>
        <v>1449</v>
      </c>
      <c r="B1451" s="52" t="s">
        <v>1536</v>
      </c>
      <c r="C1451" s="2">
        <v>4070212205</v>
      </c>
      <c r="D1451" s="25"/>
    </row>
    <row r="1452" spans="1:4" x14ac:dyDescent="0.55000000000000004">
      <c r="A1452" s="1">
        <f t="shared" si="22"/>
        <v>1450</v>
      </c>
      <c r="B1452" s="52" t="s">
        <v>1537</v>
      </c>
      <c r="C1452" s="2">
        <v>4051776360</v>
      </c>
      <c r="D1452" s="25"/>
    </row>
    <row r="1453" spans="1:4" x14ac:dyDescent="0.55000000000000004">
      <c r="A1453" s="1">
        <f t="shared" si="22"/>
        <v>1451</v>
      </c>
      <c r="B1453" s="52" t="s">
        <v>1538</v>
      </c>
      <c r="C1453" s="2">
        <v>4051259250</v>
      </c>
      <c r="D1453" s="25"/>
    </row>
    <row r="1454" spans="1:4" x14ac:dyDescent="0.55000000000000004">
      <c r="A1454" s="1">
        <f t="shared" si="22"/>
        <v>1452</v>
      </c>
      <c r="B1454" s="52" t="s">
        <v>1539</v>
      </c>
      <c r="C1454" s="2">
        <v>4050549298</v>
      </c>
      <c r="D1454" s="25"/>
    </row>
    <row r="1455" spans="1:4" x14ac:dyDescent="0.55000000000000004">
      <c r="A1455" s="1">
        <f t="shared" si="22"/>
        <v>1453</v>
      </c>
      <c r="B1455" s="52" t="s">
        <v>1540</v>
      </c>
      <c r="C1455" s="2">
        <v>4050546744</v>
      </c>
      <c r="D1455" s="25"/>
    </row>
    <row r="1456" spans="1:4" x14ac:dyDescent="0.55000000000000004">
      <c r="A1456" s="1">
        <f t="shared" si="22"/>
        <v>1454</v>
      </c>
      <c r="B1456" s="52" t="s">
        <v>1541</v>
      </c>
      <c r="C1456" s="2">
        <v>4050264188</v>
      </c>
      <c r="D1456" s="25"/>
    </row>
    <row r="1457" spans="1:4" x14ac:dyDescent="0.55000000000000004">
      <c r="A1457" s="1">
        <f t="shared" si="22"/>
        <v>1455</v>
      </c>
      <c r="B1457" s="52" t="s">
        <v>1542</v>
      </c>
      <c r="C1457" s="2">
        <v>4031666330</v>
      </c>
      <c r="D1457" s="25"/>
    </row>
    <row r="1458" spans="1:4" x14ac:dyDescent="0.55000000000000004">
      <c r="A1458" s="1">
        <f t="shared" si="22"/>
        <v>1456</v>
      </c>
      <c r="B1458" s="52" t="s">
        <v>1543</v>
      </c>
      <c r="C1458" s="2">
        <v>3934352091</v>
      </c>
      <c r="D1458" s="25"/>
    </row>
    <row r="1459" spans="1:4" x14ac:dyDescent="0.55000000000000004">
      <c r="A1459" s="1">
        <f t="shared" si="22"/>
        <v>1457</v>
      </c>
      <c r="B1459" s="52" t="s">
        <v>1544</v>
      </c>
      <c r="C1459" s="2">
        <v>3932189477</v>
      </c>
      <c r="D1459" s="25"/>
    </row>
    <row r="1460" spans="1:4" x14ac:dyDescent="0.55000000000000004">
      <c r="A1460" s="1">
        <f t="shared" si="22"/>
        <v>1458</v>
      </c>
      <c r="B1460" s="52" t="s">
        <v>1545</v>
      </c>
      <c r="C1460" s="2">
        <v>3932143272</v>
      </c>
      <c r="D1460" s="25"/>
    </row>
    <row r="1461" spans="1:4" x14ac:dyDescent="0.55000000000000004">
      <c r="A1461" s="1">
        <f t="shared" si="22"/>
        <v>1459</v>
      </c>
      <c r="B1461" s="52" t="s">
        <v>1546</v>
      </c>
      <c r="C1461" s="2">
        <v>3932094697</v>
      </c>
      <c r="D1461" s="25"/>
    </row>
    <row r="1462" spans="1:4" x14ac:dyDescent="0.55000000000000004">
      <c r="A1462" s="1">
        <f t="shared" si="22"/>
        <v>1460</v>
      </c>
      <c r="B1462" s="52" t="s">
        <v>1547</v>
      </c>
      <c r="C1462" s="2">
        <v>3874839990</v>
      </c>
      <c r="D1462" s="25"/>
    </row>
    <row r="1463" spans="1:4" x14ac:dyDescent="0.55000000000000004">
      <c r="A1463" s="1">
        <f t="shared" si="22"/>
        <v>1461</v>
      </c>
      <c r="B1463" s="52" t="s">
        <v>1548</v>
      </c>
      <c r="C1463" s="2">
        <v>3873913224</v>
      </c>
      <c r="D1463" s="25"/>
    </row>
    <row r="1464" spans="1:4" x14ac:dyDescent="0.55000000000000004">
      <c r="A1464" s="1">
        <f t="shared" si="22"/>
        <v>1462</v>
      </c>
      <c r="B1464" s="52" t="s">
        <v>1549</v>
      </c>
      <c r="C1464" s="2">
        <v>3873872201</v>
      </c>
      <c r="D1464" s="25"/>
    </row>
    <row r="1465" spans="1:4" x14ac:dyDescent="0.55000000000000004">
      <c r="A1465" s="1">
        <f t="shared" si="22"/>
        <v>1463</v>
      </c>
      <c r="B1465" s="52" t="s">
        <v>1550</v>
      </c>
      <c r="C1465" s="2">
        <v>3873852047</v>
      </c>
      <c r="D1465" s="25"/>
    </row>
    <row r="1466" spans="1:4" x14ac:dyDescent="0.55000000000000004">
      <c r="A1466" s="1">
        <f t="shared" si="22"/>
        <v>1464</v>
      </c>
      <c r="B1466" s="52" t="s">
        <v>1551</v>
      </c>
      <c r="C1466" s="2">
        <v>3873343479</v>
      </c>
      <c r="D1466" s="25"/>
    </row>
    <row r="1467" spans="1:4" x14ac:dyDescent="0.55000000000000004">
      <c r="A1467" s="1">
        <f t="shared" si="22"/>
        <v>1465</v>
      </c>
      <c r="B1467" s="52" t="s">
        <v>1552</v>
      </c>
      <c r="C1467" s="2">
        <v>3873325861</v>
      </c>
      <c r="D1467" s="25"/>
    </row>
    <row r="1468" spans="1:4" x14ac:dyDescent="0.55000000000000004">
      <c r="A1468" s="1">
        <f t="shared" si="22"/>
        <v>1466</v>
      </c>
      <c r="B1468" s="52" t="s">
        <v>1553</v>
      </c>
      <c r="C1468" s="2">
        <v>3872562061</v>
      </c>
      <c r="D1468" s="25"/>
    </row>
    <row r="1469" spans="1:4" x14ac:dyDescent="0.55000000000000004">
      <c r="A1469" s="1">
        <f t="shared" si="22"/>
        <v>1467</v>
      </c>
      <c r="B1469" s="52" t="s">
        <v>1554</v>
      </c>
      <c r="C1469" s="2">
        <v>3871798312</v>
      </c>
      <c r="D1469" s="25"/>
    </row>
    <row r="1470" spans="1:4" x14ac:dyDescent="0.55000000000000004">
      <c r="A1470" s="1">
        <f t="shared" si="22"/>
        <v>1468</v>
      </c>
      <c r="B1470" s="52" t="s">
        <v>1555</v>
      </c>
      <c r="C1470" s="2">
        <v>3871491462</v>
      </c>
      <c r="D1470" s="25"/>
    </row>
    <row r="1471" spans="1:4" x14ac:dyDescent="0.55000000000000004">
      <c r="A1471" s="1">
        <f t="shared" si="22"/>
        <v>1469</v>
      </c>
      <c r="B1471" s="52" t="s">
        <v>1556</v>
      </c>
      <c r="C1471" s="2">
        <v>3871320366</v>
      </c>
      <c r="D1471" s="25"/>
    </row>
    <row r="1472" spans="1:4" x14ac:dyDescent="0.55000000000000004">
      <c r="A1472" s="1">
        <f t="shared" si="22"/>
        <v>1470</v>
      </c>
      <c r="B1472" s="52" t="s">
        <v>1557</v>
      </c>
      <c r="C1472" s="2">
        <v>3871062200</v>
      </c>
      <c r="D1472" s="25"/>
    </row>
    <row r="1473" spans="1:4" x14ac:dyDescent="0.55000000000000004">
      <c r="A1473" s="1">
        <f t="shared" si="22"/>
        <v>1471</v>
      </c>
      <c r="B1473" s="52" t="s">
        <v>1558</v>
      </c>
      <c r="C1473" s="2">
        <v>3871053376</v>
      </c>
      <c r="D1473" s="25"/>
    </row>
    <row r="1474" spans="1:4" x14ac:dyDescent="0.55000000000000004">
      <c r="A1474" s="1">
        <f t="shared" si="22"/>
        <v>1472</v>
      </c>
      <c r="B1474" s="52" t="s">
        <v>1559</v>
      </c>
      <c r="C1474" s="2">
        <v>3801463699</v>
      </c>
      <c r="D1474" s="25"/>
    </row>
    <row r="1475" spans="1:4" x14ac:dyDescent="0.55000000000000004">
      <c r="A1475" s="1">
        <f t="shared" si="22"/>
        <v>1473</v>
      </c>
      <c r="B1475" s="52" t="s">
        <v>1560</v>
      </c>
      <c r="C1475" s="2">
        <v>3674387131</v>
      </c>
      <c r="D1475" s="25"/>
    </row>
    <row r="1476" spans="1:4" x14ac:dyDescent="0.55000000000000004">
      <c r="A1476" s="1">
        <f t="shared" ref="A1476:A1539" si="23">ROW(A1474)</f>
        <v>1474</v>
      </c>
      <c r="B1476" s="52" t="s">
        <v>1561</v>
      </c>
      <c r="C1476" s="2">
        <v>3672028371</v>
      </c>
      <c r="D1476" s="25"/>
    </row>
    <row r="1477" spans="1:4" x14ac:dyDescent="0.55000000000000004">
      <c r="A1477" s="1">
        <f t="shared" si="23"/>
        <v>1475</v>
      </c>
      <c r="B1477" s="52" t="s">
        <v>1562</v>
      </c>
      <c r="C1477" s="2">
        <v>3420167687</v>
      </c>
      <c r="D1477" s="25"/>
    </row>
    <row r="1478" spans="1:4" x14ac:dyDescent="0.55000000000000004">
      <c r="A1478" s="1">
        <f t="shared" si="23"/>
        <v>1476</v>
      </c>
      <c r="B1478" s="52" t="s">
        <v>1563</v>
      </c>
      <c r="C1478" s="2">
        <v>3391449144</v>
      </c>
      <c r="D1478" s="25"/>
    </row>
    <row r="1479" spans="1:4" x14ac:dyDescent="0.55000000000000004">
      <c r="A1479" s="1">
        <f t="shared" si="23"/>
        <v>1477</v>
      </c>
      <c r="B1479" s="52" t="s">
        <v>1564</v>
      </c>
      <c r="C1479" s="2">
        <v>3341168291</v>
      </c>
      <c r="D1479" s="25"/>
    </row>
    <row r="1480" spans="1:4" x14ac:dyDescent="0.55000000000000004">
      <c r="A1480" s="1">
        <f t="shared" si="23"/>
        <v>1478</v>
      </c>
      <c r="B1480" s="52" t="s">
        <v>1565</v>
      </c>
      <c r="C1480" s="2">
        <v>3256878431</v>
      </c>
      <c r="D1480" s="25"/>
    </row>
    <row r="1481" spans="1:4" x14ac:dyDescent="0.55000000000000004">
      <c r="A1481" s="1">
        <f t="shared" si="23"/>
        <v>1479</v>
      </c>
      <c r="B1481" s="52" t="s">
        <v>1566</v>
      </c>
      <c r="C1481" s="2">
        <v>3255273862</v>
      </c>
      <c r="D1481" s="25"/>
    </row>
    <row r="1482" spans="1:4" x14ac:dyDescent="0.55000000000000004">
      <c r="A1482" s="1">
        <f t="shared" si="23"/>
        <v>1480</v>
      </c>
      <c r="B1482" s="52" t="s">
        <v>1567</v>
      </c>
      <c r="C1482" s="2">
        <v>3251708473</v>
      </c>
      <c r="D1482" s="25"/>
    </row>
    <row r="1483" spans="1:4" x14ac:dyDescent="0.55000000000000004">
      <c r="A1483" s="1">
        <f t="shared" si="23"/>
        <v>1481</v>
      </c>
      <c r="B1483" s="52" t="s">
        <v>1568</v>
      </c>
      <c r="C1483" s="2">
        <v>3241819825</v>
      </c>
      <c r="D1483" s="25"/>
    </row>
    <row r="1484" spans="1:4" x14ac:dyDescent="0.55000000000000004">
      <c r="A1484" s="1">
        <f t="shared" si="23"/>
        <v>1482</v>
      </c>
      <c r="B1484" s="52" t="s">
        <v>1569</v>
      </c>
      <c r="C1484" s="2">
        <v>3230046412</v>
      </c>
      <c r="D1484" s="25"/>
    </row>
    <row r="1485" spans="1:4" x14ac:dyDescent="0.55000000000000004">
      <c r="A1485" s="1">
        <f t="shared" si="23"/>
        <v>1483</v>
      </c>
      <c r="B1485" s="52" t="s">
        <v>1570</v>
      </c>
      <c r="C1485" s="2">
        <v>3149908205</v>
      </c>
      <c r="D1485" s="25"/>
    </row>
    <row r="1486" spans="1:4" x14ac:dyDescent="0.55000000000000004">
      <c r="A1486" s="1">
        <f t="shared" si="23"/>
        <v>1484</v>
      </c>
      <c r="B1486" s="52" t="s">
        <v>1571</v>
      </c>
      <c r="C1486" s="2">
        <v>3120056057</v>
      </c>
      <c r="D1486" s="25"/>
    </row>
    <row r="1487" spans="1:4" x14ac:dyDescent="0.55000000000000004">
      <c r="A1487" s="1">
        <f t="shared" si="23"/>
        <v>1485</v>
      </c>
      <c r="B1487" s="52" t="s">
        <v>1572</v>
      </c>
      <c r="C1487" s="2">
        <v>3051683590</v>
      </c>
      <c r="D1487" s="25"/>
    </row>
    <row r="1488" spans="1:4" x14ac:dyDescent="0.55000000000000004">
      <c r="A1488" s="1">
        <f t="shared" si="23"/>
        <v>1486</v>
      </c>
      <c r="B1488" s="52" t="s">
        <v>1573</v>
      </c>
      <c r="C1488" s="2">
        <v>3051116386</v>
      </c>
      <c r="D1488" s="25"/>
    </row>
    <row r="1489" spans="1:4" x14ac:dyDescent="0.55000000000000004">
      <c r="A1489" s="1">
        <f t="shared" si="23"/>
        <v>1487</v>
      </c>
      <c r="B1489" s="52" t="s">
        <v>1574</v>
      </c>
      <c r="C1489" s="2">
        <v>2993408925</v>
      </c>
      <c r="D1489" s="25"/>
    </row>
    <row r="1490" spans="1:4" x14ac:dyDescent="0.55000000000000004">
      <c r="A1490" s="1">
        <f t="shared" si="23"/>
        <v>1488</v>
      </c>
      <c r="B1490" s="52" t="s">
        <v>1575</v>
      </c>
      <c r="C1490" s="2">
        <v>2992584363</v>
      </c>
      <c r="D1490" s="25"/>
    </row>
    <row r="1491" spans="1:4" x14ac:dyDescent="0.55000000000000004">
      <c r="A1491" s="1">
        <f t="shared" si="23"/>
        <v>1489</v>
      </c>
      <c r="B1491" s="52" t="s">
        <v>1576</v>
      </c>
      <c r="C1491" s="2">
        <v>2949738656</v>
      </c>
      <c r="D1491" s="25"/>
    </row>
    <row r="1492" spans="1:4" x14ac:dyDescent="0.55000000000000004">
      <c r="A1492" s="1">
        <f t="shared" si="23"/>
        <v>1490</v>
      </c>
      <c r="B1492" s="52" t="s">
        <v>1577</v>
      </c>
      <c r="C1492" s="2">
        <v>2949638589</v>
      </c>
      <c r="D1492" s="25"/>
    </row>
    <row r="1493" spans="1:4" x14ac:dyDescent="0.55000000000000004">
      <c r="A1493" s="1">
        <f t="shared" si="23"/>
        <v>1491</v>
      </c>
      <c r="B1493" s="52" t="s">
        <v>1578</v>
      </c>
      <c r="C1493" s="2">
        <v>2939023484</v>
      </c>
      <c r="D1493" s="25"/>
    </row>
    <row r="1494" spans="1:4" x14ac:dyDescent="0.55000000000000004">
      <c r="A1494" s="1">
        <f t="shared" si="23"/>
        <v>1492</v>
      </c>
      <c r="B1494" s="52" t="s">
        <v>1579</v>
      </c>
      <c r="C1494" s="2">
        <v>2889243605</v>
      </c>
      <c r="D1494" s="25"/>
    </row>
    <row r="1495" spans="1:4" x14ac:dyDescent="0.55000000000000004">
      <c r="A1495" s="1">
        <f t="shared" si="23"/>
        <v>1493</v>
      </c>
      <c r="B1495" s="52" t="s">
        <v>1580</v>
      </c>
      <c r="C1495" s="2">
        <v>2860004491</v>
      </c>
      <c r="D1495" s="25"/>
    </row>
    <row r="1496" spans="1:4" x14ac:dyDescent="0.55000000000000004">
      <c r="A1496" s="1">
        <f t="shared" si="23"/>
        <v>1494</v>
      </c>
      <c r="B1496" s="52" t="s">
        <v>1581</v>
      </c>
      <c r="C1496" s="2">
        <v>2851282921</v>
      </c>
      <c r="D1496" s="25"/>
    </row>
    <row r="1497" spans="1:4" x14ac:dyDescent="0.55000000000000004">
      <c r="A1497" s="1">
        <f t="shared" si="23"/>
        <v>1495</v>
      </c>
      <c r="B1497" s="52" t="s">
        <v>1582</v>
      </c>
      <c r="C1497" s="2">
        <v>2850694983</v>
      </c>
      <c r="D1497" s="25"/>
    </row>
    <row r="1498" spans="1:4" x14ac:dyDescent="0.55000000000000004">
      <c r="A1498" s="1">
        <f t="shared" si="23"/>
        <v>1496</v>
      </c>
      <c r="B1498" s="52" t="s">
        <v>1583</v>
      </c>
      <c r="C1498" s="2">
        <v>2802930257</v>
      </c>
      <c r="D1498" s="25"/>
    </row>
    <row r="1499" spans="1:4" x14ac:dyDescent="0.55000000000000004">
      <c r="A1499" s="1">
        <f t="shared" si="23"/>
        <v>1497</v>
      </c>
      <c r="B1499" s="52" t="s">
        <v>1584</v>
      </c>
      <c r="C1499" s="2">
        <v>2800914084</v>
      </c>
      <c r="D1499" s="25"/>
    </row>
    <row r="1500" spans="1:4" x14ac:dyDescent="0.55000000000000004">
      <c r="A1500" s="1">
        <f t="shared" si="23"/>
        <v>1498</v>
      </c>
      <c r="B1500" s="52" t="s">
        <v>1585</v>
      </c>
      <c r="C1500" s="2">
        <v>2753588252</v>
      </c>
      <c r="D1500" s="25"/>
    </row>
    <row r="1501" spans="1:4" x14ac:dyDescent="0.55000000000000004">
      <c r="A1501" s="1">
        <f t="shared" si="23"/>
        <v>1499</v>
      </c>
      <c r="B1501" s="52" t="s">
        <v>1586</v>
      </c>
      <c r="C1501" s="2">
        <v>2677637413</v>
      </c>
      <c r="D1501" s="25"/>
    </row>
    <row r="1502" spans="1:4" x14ac:dyDescent="0.55000000000000004">
      <c r="A1502" s="1">
        <f t="shared" si="23"/>
        <v>1500</v>
      </c>
      <c r="B1502" s="52" t="s">
        <v>1587</v>
      </c>
      <c r="C1502" s="2">
        <v>2669397001</v>
      </c>
      <c r="D1502" s="25"/>
    </row>
    <row r="1503" spans="1:4" x14ac:dyDescent="0.55000000000000004">
      <c r="A1503" s="1">
        <f t="shared" si="23"/>
        <v>1501</v>
      </c>
      <c r="B1503" s="52" t="s">
        <v>1588</v>
      </c>
      <c r="C1503" s="2">
        <v>2619655341</v>
      </c>
      <c r="D1503" s="25"/>
    </row>
    <row r="1504" spans="1:4" x14ac:dyDescent="0.55000000000000004">
      <c r="A1504" s="1">
        <f t="shared" si="23"/>
        <v>1502</v>
      </c>
      <c r="B1504" s="52" t="s">
        <v>1589</v>
      </c>
      <c r="C1504" s="2">
        <v>2610219962</v>
      </c>
      <c r="D1504" s="25"/>
    </row>
    <row r="1505" spans="1:4" x14ac:dyDescent="0.55000000000000004">
      <c r="A1505" s="1">
        <f t="shared" si="23"/>
        <v>1503</v>
      </c>
      <c r="B1505" s="52" t="s">
        <v>1590</v>
      </c>
      <c r="C1505" s="2">
        <v>2594848409</v>
      </c>
      <c r="D1505" s="25"/>
    </row>
    <row r="1506" spans="1:4" x14ac:dyDescent="0.55000000000000004">
      <c r="A1506" s="1">
        <f t="shared" si="23"/>
        <v>1504</v>
      </c>
      <c r="B1506" s="52" t="s">
        <v>1591</v>
      </c>
      <c r="C1506" s="2">
        <v>2593248238</v>
      </c>
      <c r="D1506" s="25"/>
    </row>
    <row r="1507" spans="1:4" x14ac:dyDescent="0.55000000000000004">
      <c r="A1507" s="1">
        <f t="shared" si="23"/>
        <v>1505</v>
      </c>
      <c r="B1507" s="52" t="s">
        <v>1592</v>
      </c>
      <c r="C1507" s="2">
        <v>2590406134</v>
      </c>
      <c r="D1507" s="25"/>
    </row>
    <row r="1508" spans="1:4" x14ac:dyDescent="0.55000000000000004">
      <c r="A1508" s="1">
        <f t="shared" si="23"/>
        <v>1506</v>
      </c>
      <c r="B1508" s="52" t="s">
        <v>1593</v>
      </c>
      <c r="C1508" s="2">
        <v>2559740771</v>
      </c>
      <c r="D1508" s="25"/>
    </row>
    <row r="1509" spans="1:4" x14ac:dyDescent="0.55000000000000004">
      <c r="A1509" s="1">
        <f t="shared" si="23"/>
        <v>1507</v>
      </c>
      <c r="B1509" s="52" t="s">
        <v>1594</v>
      </c>
      <c r="C1509" s="2">
        <v>2432082788</v>
      </c>
      <c r="D1509" s="25"/>
    </row>
    <row r="1510" spans="1:4" x14ac:dyDescent="0.55000000000000004">
      <c r="A1510" s="1">
        <f t="shared" si="23"/>
        <v>1508</v>
      </c>
      <c r="B1510" s="52" t="s">
        <v>1595</v>
      </c>
      <c r="C1510" s="2">
        <v>2299920706</v>
      </c>
      <c r="D1510" s="25"/>
    </row>
    <row r="1511" spans="1:4" x14ac:dyDescent="0.55000000000000004">
      <c r="A1511" s="1">
        <f t="shared" si="23"/>
        <v>1509</v>
      </c>
      <c r="B1511" s="52" t="s">
        <v>1596</v>
      </c>
      <c r="C1511" s="2">
        <v>2297295448</v>
      </c>
      <c r="D1511" s="25"/>
    </row>
    <row r="1512" spans="1:4" x14ac:dyDescent="0.55000000000000004">
      <c r="A1512" s="1">
        <f t="shared" si="23"/>
        <v>1510</v>
      </c>
      <c r="B1512" s="52" t="s">
        <v>1597</v>
      </c>
      <c r="C1512" s="2">
        <v>2292427214</v>
      </c>
      <c r="D1512" s="25"/>
    </row>
    <row r="1513" spans="1:4" x14ac:dyDescent="0.55000000000000004">
      <c r="A1513" s="1">
        <f t="shared" si="23"/>
        <v>1511</v>
      </c>
      <c r="B1513" s="52" t="s">
        <v>1598</v>
      </c>
      <c r="C1513" s="2">
        <v>2064687424</v>
      </c>
      <c r="D1513" s="25"/>
    </row>
    <row r="1514" spans="1:4" x14ac:dyDescent="0.55000000000000004">
      <c r="A1514" s="1">
        <f t="shared" si="23"/>
        <v>1512</v>
      </c>
      <c r="B1514" s="52" t="s">
        <v>1599</v>
      </c>
      <c r="C1514" s="2">
        <v>2064536957</v>
      </c>
      <c r="D1514" s="25"/>
    </row>
    <row r="1515" spans="1:4" x14ac:dyDescent="0.55000000000000004">
      <c r="A1515" s="1">
        <f t="shared" si="23"/>
        <v>1513</v>
      </c>
      <c r="B1515" s="52" t="s">
        <v>1600</v>
      </c>
      <c r="C1515" s="2">
        <v>2063181055</v>
      </c>
      <c r="D1515" s="25"/>
    </row>
    <row r="1516" spans="1:4" x14ac:dyDescent="0.55000000000000004">
      <c r="A1516" s="1">
        <f t="shared" si="23"/>
        <v>1514</v>
      </c>
      <c r="B1516" s="52" t="s">
        <v>1601</v>
      </c>
      <c r="C1516" s="2">
        <v>2031687972</v>
      </c>
      <c r="D1516" s="25"/>
    </row>
    <row r="1517" spans="1:4" x14ac:dyDescent="0.55000000000000004">
      <c r="A1517" s="1">
        <f t="shared" si="23"/>
        <v>1515</v>
      </c>
      <c r="B1517" s="52" t="s">
        <v>1602</v>
      </c>
      <c r="C1517" s="2">
        <v>2020054655</v>
      </c>
      <c r="D1517" s="25"/>
    </row>
    <row r="1518" spans="1:4" x14ac:dyDescent="0.55000000000000004">
      <c r="A1518" s="1">
        <f t="shared" si="23"/>
        <v>1516</v>
      </c>
      <c r="B1518" s="52" t="s">
        <v>1603</v>
      </c>
      <c r="C1518" s="2">
        <v>2002514453</v>
      </c>
      <c r="D1518" s="25"/>
    </row>
    <row r="1519" spans="1:4" x14ac:dyDescent="0.55000000000000004">
      <c r="A1519" s="1">
        <f t="shared" si="23"/>
        <v>1517</v>
      </c>
      <c r="B1519" s="52" t="s">
        <v>1604</v>
      </c>
      <c r="C1519" s="2">
        <v>1990160352</v>
      </c>
      <c r="D1519" s="25"/>
    </row>
    <row r="1520" spans="1:4" x14ac:dyDescent="0.55000000000000004">
      <c r="A1520" s="1">
        <f t="shared" si="23"/>
        <v>1518</v>
      </c>
      <c r="B1520" s="52" t="s">
        <v>1605</v>
      </c>
      <c r="C1520" s="2">
        <v>1990143326</v>
      </c>
      <c r="D1520" s="25"/>
    </row>
    <row r="1521" spans="1:4" x14ac:dyDescent="0.55000000000000004">
      <c r="A1521" s="1">
        <f t="shared" si="23"/>
        <v>1519</v>
      </c>
      <c r="B1521" s="52" t="s">
        <v>1606</v>
      </c>
      <c r="C1521" s="2">
        <v>1950472485</v>
      </c>
      <c r="D1521" s="25"/>
    </row>
    <row r="1522" spans="1:4" x14ac:dyDescent="0.55000000000000004">
      <c r="A1522" s="1">
        <f t="shared" si="23"/>
        <v>1520</v>
      </c>
      <c r="B1522" s="52" t="s">
        <v>1607</v>
      </c>
      <c r="C1522" s="2">
        <v>1818856298</v>
      </c>
      <c r="D1522" s="25"/>
    </row>
    <row r="1523" spans="1:4" x14ac:dyDescent="0.55000000000000004">
      <c r="A1523" s="1">
        <f t="shared" si="23"/>
        <v>1521</v>
      </c>
      <c r="B1523" s="52" t="s">
        <v>1608</v>
      </c>
      <c r="C1523" s="2">
        <v>1753929881</v>
      </c>
      <c r="D1523" s="25"/>
    </row>
    <row r="1524" spans="1:4" x14ac:dyDescent="0.55000000000000004">
      <c r="A1524" s="1">
        <f t="shared" si="23"/>
        <v>1522</v>
      </c>
      <c r="B1524" s="52" t="s">
        <v>1609</v>
      </c>
      <c r="C1524" s="2">
        <v>1719307814</v>
      </c>
      <c r="D1524" s="25"/>
    </row>
    <row r="1525" spans="1:4" x14ac:dyDescent="0.55000000000000004">
      <c r="A1525" s="1">
        <f t="shared" si="23"/>
        <v>1523</v>
      </c>
      <c r="B1525" s="52" t="s">
        <v>1610</v>
      </c>
      <c r="C1525" s="2">
        <v>1708619194</v>
      </c>
      <c r="D1525" s="25"/>
    </row>
    <row r="1526" spans="1:4" x14ac:dyDescent="0.55000000000000004">
      <c r="A1526" s="1">
        <f t="shared" si="23"/>
        <v>1524</v>
      </c>
      <c r="B1526" s="52" t="s">
        <v>1611</v>
      </c>
      <c r="C1526" s="2">
        <v>1699775397</v>
      </c>
      <c r="D1526" s="25"/>
    </row>
    <row r="1527" spans="1:4" x14ac:dyDescent="0.55000000000000004">
      <c r="A1527" s="1">
        <f t="shared" si="23"/>
        <v>1525</v>
      </c>
      <c r="B1527" s="52" t="s">
        <v>1612</v>
      </c>
      <c r="C1527" s="2">
        <v>1699551200</v>
      </c>
      <c r="D1527" s="25"/>
    </row>
    <row r="1528" spans="1:4" x14ac:dyDescent="0.55000000000000004">
      <c r="A1528" s="1">
        <f t="shared" si="23"/>
        <v>1526</v>
      </c>
      <c r="B1528" s="52" t="s">
        <v>1613</v>
      </c>
      <c r="C1528" s="2">
        <v>1698794681</v>
      </c>
      <c r="D1528" s="25"/>
    </row>
    <row r="1529" spans="1:4" x14ac:dyDescent="0.55000000000000004">
      <c r="A1529" s="1">
        <f t="shared" si="23"/>
        <v>1527</v>
      </c>
      <c r="B1529" s="52" t="s">
        <v>1614</v>
      </c>
      <c r="C1529" s="2">
        <v>1689087201</v>
      </c>
      <c r="D1529" s="25"/>
    </row>
    <row r="1530" spans="1:4" x14ac:dyDescent="0.55000000000000004">
      <c r="A1530" s="1">
        <f t="shared" si="23"/>
        <v>1528</v>
      </c>
      <c r="B1530" s="52" t="s">
        <v>1615</v>
      </c>
      <c r="C1530" s="2">
        <v>1689086343</v>
      </c>
      <c r="D1530" s="25"/>
    </row>
    <row r="1531" spans="1:4" x14ac:dyDescent="0.55000000000000004">
      <c r="A1531" s="1">
        <f t="shared" si="23"/>
        <v>1529</v>
      </c>
      <c r="B1531" s="52" t="s">
        <v>1616</v>
      </c>
      <c r="C1531" s="2">
        <v>1689082585</v>
      </c>
      <c r="D1531" s="25"/>
    </row>
    <row r="1532" spans="1:4" x14ac:dyDescent="0.55000000000000004">
      <c r="A1532" s="1">
        <f t="shared" si="23"/>
        <v>1530</v>
      </c>
      <c r="B1532" s="52" t="s">
        <v>1617</v>
      </c>
      <c r="C1532" s="2">
        <v>1689082021</v>
      </c>
      <c r="D1532" s="25"/>
    </row>
    <row r="1533" spans="1:4" x14ac:dyDescent="0.55000000000000004">
      <c r="A1533" s="1">
        <f t="shared" si="23"/>
        <v>1531</v>
      </c>
      <c r="B1533" s="52" t="s">
        <v>1618</v>
      </c>
      <c r="C1533" s="2">
        <v>1689080833</v>
      </c>
      <c r="D1533" s="25"/>
    </row>
    <row r="1534" spans="1:4" x14ac:dyDescent="0.55000000000000004">
      <c r="A1534" s="1">
        <f t="shared" si="23"/>
        <v>1532</v>
      </c>
      <c r="B1534" s="52" t="s">
        <v>1619</v>
      </c>
      <c r="C1534" s="2">
        <v>1680059149</v>
      </c>
      <c r="D1534" s="25"/>
    </row>
    <row r="1535" spans="1:4" x14ac:dyDescent="0.55000000000000004">
      <c r="A1535" s="1">
        <f t="shared" si="23"/>
        <v>1533</v>
      </c>
      <c r="B1535" s="52" t="s">
        <v>1620</v>
      </c>
      <c r="C1535" s="2">
        <v>1670986969</v>
      </c>
      <c r="D1535" s="25"/>
    </row>
    <row r="1536" spans="1:4" x14ac:dyDescent="0.55000000000000004">
      <c r="A1536" s="1">
        <f t="shared" si="23"/>
        <v>1534</v>
      </c>
      <c r="B1536" s="52" t="s">
        <v>1621</v>
      </c>
      <c r="C1536" s="2">
        <v>1652888039</v>
      </c>
      <c r="D1536" s="25"/>
    </row>
    <row r="1537" spans="1:4" x14ac:dyDescent="0.55000000000000004">
      <c r="A1537" s="1">
        <f t="shared" si="23"/>
        <v>1535</v>
      </c>
      <c r="B1537" s="52" t="s">
        <v>1622</v>
      </c>
      <c r="C1537" s="2">
        <v>1652880925</v>
      </c>
      <c r="D1537" s="25"/>
    </row>
    <row r="1538" spans="1:4" x14ac:dyDescent="0.55000000000000004">
      <c r="A1538" s="1">
        <f t="shared" si="23"/>
        <v>1536</v>
      </c>
      <c r="B1538" s="52" t="s">
        <v>1623</v>
      </c>
      <c r="C1538" s="2">
        <v>1620917742</v>
      </c>
      <c r="D1538" s="25"/>
    </row>
    <row r="1539" spans="1:4" x14ac:dyDescent="0.55000000000000004">
      <c r="A1539" s="1">
        <f t="shared" si="23"/>
        <v>1537</v>
      </c>
      <c r="B1539" s="52" t="s">
        <v>1624</v>
      </c>
      <c r="C1539" s="2">
        <v>1620413205</v>
      </c>
      <c r="D1539" s="25"/>
    </row>
    <row r="1540" spans="1:4" x14ac:dyDescent="0.55000000000000004">
      <c r="A1540" s="1">
        <f t="shared" ref="A1540:A1603" si="24">ROW(A1538)</f>
        <v>1538</v>
      </c>
      <c r="B1540" s="52" t="s">
        <v>1625</v>
      </c>
      <c r="C1540" s="2">
        <v>1601936213</v>
      </c>
      <c r="D1540" s="25"/>
    </row>
    <row r="1541" spans="1:4" x14ac:dyDescent="0.55000000000000004">
      <c r="A1541" s="1">
        <f t="shared" si="24"/>
        <v>1539</v>
      </c>
      <c r="B1541" s="52" t="s">
        <v>1626</v>
      </c>
      <c r="C1541" s="2">
        <v>1601845286</v>
      </c>
      <c r="D1541" s="25"/>
    </row>
    <row r="1542" spans="1:4" x14ac:dyDescent="0.55000000000000004">
      <c r="A1542" s="1">
        <f t="shared" si="24"/>
        <v>1540</v>
      </c>
      <c r="B1542" s="52" t="s">
        <v>1627</v>
      </c>
      <c r="C1542" s="2">
        <v>1600089127</v>
      </c>
      <c r="D1542" s="25"/>
    </row>
    <row r="1543" spans="1:4" x14ac:dyDescent="0.55000000000000004">
      <c r="A1543" s="1">
        <f t="shared" si="24"/>
        <v>1541</v>
      </c>
      <c r="B1543" s="52" t="s">
        <v>1628</v>
      </c>
      <c r="C1543" s="2">
        <v>1580198333</v>
      </c>
      <c r="D1543" s="25"/>
    </row>
    <row r="1544" spans="1:4" x14ac:dyDescent="0.55000000000000004">
      <c r="A1544" s="1">
        <f t="shared" si="24"/>
        <v>1542</v>
      </c>
      <c r="B1544" s="52" t="s">
        <v>1629</v>
      </c>
      <c r="C1544" s="2">
        <v>1532667299</v>
      </c>
      <c r="D1544" s="25"/>
    </row>
    <row r="1545" spans="1:4" x14ac:dyDescent="0.55000000000000004">
      <c r="A1545" s="1">
        <f t="shared" si="24"/>
        <v>1543</v>
      </c>
      <c r="B1545" s="52" t="s">
        <v>1630</v>
      </c>
      <c r="C1545" s="2">
        <v>1502659352</v>
      </c>
      <c r="D1545" s="25"/>
    </row>
    <row r="1546" spans="1:4" x14ac:dyDescent="0.55000000000000004">
      <c r="A1546" s="1">
        <f t="shared" si="24"/>
        <v>1544</v>
      </c>
      <c r="B1546" s="52" t="s">
        <v>1631</v>
      </c>
      <c r="C1546" s="2">
        <v>1465985573</v>
      </c>
      <c r="D1546" s="25"/>
    </row>
    <row r="1547" spans="1:4" x14ac:dyDescent="0.55000000000000004">
      <c r="A1547" s="1">
        <f t="shared" si="24"/>
        <v>1545</v>
      </c>
      <c r="B1547" s="52" t="s">
        <v>1632</v>
      </c>
      <c r="C1547" s="2">
        <v>1465830804</v>
      </c>
      <c r="D1547" s="25"/>
    </row>
    <row r="1548" spans="1:4" x14ac:dyDescent="0.55000000000000004">
      <c r="A1548" s="1">
        <f t="shared" si="24"/>
        <v>1546</v>
      </c>
      <c r="B1548" s="52" t="s">
        <v>1633</v>
      </c>
      <c r="C1548" s="2">
        <v>1463150512</v>
      </c>
      <c r="D1548" s="25"/>
    </row>
    <row r="1549" spans="1:4" x14ac:dyDescent="0.55000000000000004">
      <c r="A1549" s="1">
        <f t="shared" si="24"/>
        <v>1547</v>
      </c>
      <c r="B1549" s="52" t="s">
        <v>1634</v>
      </c>
      <c r="C1549" s="2">
        <v>1462548253</v>
      </c>
      <c r="D1549" s="25"/>
    </row>
    <row r="1550" spans="1:4" x14ac:dyDescent="0.55000000000000004">
      <c r="A1550" s="1">
        <f t="shared" si="24"/>
        <v>1548</v>
      </c>
      <c r="B1550" s="52" t="s">
        <v>1635</v>
      </c>
      <c r="C1550" s="2">
        <v>1460971493</v>
      </c>
      <c r="D1550" s="25"/>
    </row>
    <row r="1551" spans="1:4" x14ac:dyDescent="0.55000000000000004">
      <c r="A1551" s="1">
        <f t="shared" si="24"/>
        <v>1549</v>
      </c>
      <c r="B1551" s="52" t="s">
        <v>1636</v>
      </c>
      <c r="C1551" s="2">
        <v>1382787847</v>
      </c>
      <c r="D1551" s="25"/>
    </row>
    <row r="1552" spans="1:4" x14ac:dyDescent="0.55000000000000004">
      <c r="A1552" s="1">
        <f t="shared" si="24"/>
        <v>1550</v>
      </c>
      <c r="B1552" s="52" t="s">
        <v>1637</v>
      </c>
      <c r="C1552" s="2">
        <v>1381231888</v>
      </c>
      <c r="D1552" s="25"/>
    </row>
    <row r="1553" spans="1:4" x14ac:dyDescent="0.55000000000000004">
      <c r="A1553" s="1">
        <f t="shared" si="24"/>
        <v>1551</v>
      </c>
      <c r="B1553" s="52" t="s">
        <v>1638</v>
      </c>
      <c r="C1553" s="2">
        <v>1380370736</v>
      </c>
      <c r="D1553" s="25"/>
    </row>
    <row r="1554" spans="1:4" x14ac:dyDescent="0.55000000000000004">
      <c r="A1554" s="1">
        <f t="shared" si="24"/>
        <v>1552</v>
      </c>
      <c r="B1554" s="52" t="s">
        <v>1639</v>
      </c>
      <c r="C1554" s="2">
        <v>1379994640</v>
      </c>
      <c r="D1554" s="25"/>
    </row>
    <row r="1555" spans="1:4" x14ac:dyDescent="0.55000000000000004">
      <c r="A1555" s="1">
        <f t="shared" si="24"/>
        <v>1553</v>
      </c>
      <c r="B1555" s="52" t="s">
        <v>1640</v>
      </c>
      <c r="C1555" s="2">
        <v>1379805058</v>
      </c>
      <c r="D1555" s="25"/>
    </row>
    <row r="1556" spans="1:4" x14ac:dyDescent="0.55000000000000004">
      <c r="A1556" s="1">
        <f t="shared" si="24"/>
        <v>1554</v>
      </c>
      <c r="B1556" s="52" t="s">
        <v>1641</v>
      </c>
      <c r="C1556" s="2">
        <v>1379298164</v>
      </c>
      <c r="D1556" s="25"/>
    </row>
    <row r="1557" spans="1:4" x14ac:dyDescent="0.55000000000000004">
      <c r="A1557" s="1">
        <f t="shared" si="24"/>
        <v>1555</v>
      </c>
      <c r="B1557" s="52" t="s">
        <v>1642</v>
      </c>
      <c r="C1557" s="2">
        <v>1376579405</v>
      </c>
      <c r="D1557" s="25"/>
    </row>
    <row r="1558" spans="1:4" x14ac:dyDescent="0.55000000000000004">
      <c r="A1558" s="1">
        <f t="shared" si="24"/>
        <v>1556</v>
      </c>
      <c r="B1558" s="52" t="s">
        <v>1643</v>
      </c>
      <c r="C1558" s="2">
        <v>1375644939</v>
      </c>
      <c r="D1558" s="25"/>
    </row>
    <row r="1559" spans="1:4" x14ac:dyDescent="0.55000000000000004">
      <c r="A1559" s="1">
        <f t="shared" si="24"/>
        <v>1557</v>
      </c>
      <c r="B1559" s="52" t="s">
        <v>1644</v>
      </c>
      <c r="C1559" s="2">
        <v>1374388416</v>
      </c>
      <c r="D1559" s="25"/>
    </row>
    <row r="1560" spans="1:4" x14ac:dyDescent="0.55000000000000004">
      <c r="A1560" s="1">
        <f t="shared" si="24"/>
        <v>1558</v>
      </c>
      <c r="B1560" s="52" t="s">
        <v>1645</v>
      </c>
      <c r="C1560" s="2">
        <v>1371860971</v>
      </c>
      <c r="D1560" s="25"/>
    </row>
    <row r="1561" spans="1:4" x14ac:dyDescent="0.55000000000000004">
      <c r="A1561" s="1">
        <f t="shared" si="24"/>
        <v>1559</v>
      </c>
      <c r="B1561" s="52" t="s">
        <v>1646</v>
      </c>
      <c r="C1561" s="2">
        <v>1370545703</v>
      </c>
      <c r="D1561" s="25"/>
    </row>
    <row r="1562" spans="1:4" x14ac:dyDescent="0.55000000000000004">
      <c r="A1562" s="1">
        <f t="shared" si="24"/>
        <v>1560</v>
      </c>
      <c r="B1562" s="52" t="s">
        <v>1647</v>
      </c>
      <c r="C1562" s="2">
        <v>1292211253</v>
      </c>
      <c r="D1562" s="25"/>
    </row>
    <row r="1563" spans="1:4" x14ac:dyDescent="0.55000000000000004">
      <c r="A1563" s="1">
        <f t="shared" si="24"/>
        <v>1561</v>
      </c>
      <c r="B1563" s="52" t="s">
        <v>1648</v>
      </c>
      <c r="C1563" s="2">
        <v>1290630046</v>
      </c>
      <c r="D1563" s="25"/>
    </row>
    <row r="1564" spans="1:4" x14ac:dyDescent="0.55000000000000004">
      <c r="A1564" s="1">
        <f t="shared" si="24"/>
        <v>1562</v>
      </c>
      <c r="B1564" s="52" t="s">
        <v>1649</v>
      </c>
      <c r="C1564" s="2">
        <v>1289216088</v>
      </c>
      <c r="D1564" s="25"/>
    </row>
    <row r="1565" spans="1:4" x14ac:dyDescent="0.55000000000000004">
      <c r="A1565" s="1">
        <f t="shared" si="24"/>
        <v>1563</v>
      </c>
      <c r="B1565" s="52" t="s">
        <v>1650</v>
      </c>
      <c r="C1565" s="2">
        <v>1289198731</v>
      </c>
      <c r="D1565" s="25"/>
    </row>
    <row r="1566" spans="1:4" x14ac:dyDescent="0.55000000000000004">
      <c r="A1566" s="1">
        <f t="shared" si="24"/>
        <v>1564</v>
      </c>
      <c r="B1566" s="52" t="s">
        <v>1651</v>
      </c>
      <c r="C1566" s="2">
        <v>1288737114</v>
      </c>
      <c r="D1566" s="25"/>
    </row>
    <row r="1567" spans="1:4" x14ac:dyDescent="0.55000000000000004">
      <c r="A1567" s="1">
        <f t="shared" si="24"/>
        <v>1565</v>
      </c>
      <c r="B1567" s="52" t="s">
        <v>1652</v>
      </c>
      <c r="C1567" s="2">
        <v>1288212429</v>
      </c>
      <c r="D1567" s="25"/>
    </row>
    <row r="1568" spans="1:4" x14ac:dyDescent="0.55000000000000004">
      <c r="A1568" s="1">
        <f t="shared" si="24"/>
        <v>1566</v>
      </c>
      <c r="B1568" s="52" t="s">
        <v>1653</v>
      </c>
      <c r="C1568" s="2">
        <v>1288211007</v>
      </c>
      <c r="D1568" s="25"/>
    </row>
    <row r="1569" spans="1:4" x14ac:dyDescent="0.55000000000000004">
      <c r="A1569" s="1">
        <f t="shared" si="24"/>
        <v>1567</v>
      </c>
      <c r="B1569" s="52" t="s">
        <v>1654</v>
      </c>
      <c r="C1569" s="2">
        <v>1288063148</v>
      </c>
      <c r="D1569" s="25"/>
    </row>
    <row r="1570" spans="1:4" x14ac:dyDescent="0.55000000000000004">
      <c r="A1570" s="1">
        <f t="shared" si="24"/>
        <v>1568</v>
      </c>
      <c r="B1570" s="52" t="s">
        <v>1655</v>
      </c>
      <c r="C1570" s="2">
        <v>1285377125</v>
      </c>
      <c r="D1570" s="25"/>
    </row>
    <row r="1571" spans="1:4" x14ac:dyDescent="0.55000000000000004">
      <c r="A1571" s="1">
        <f t="shared" si="24"/>
        <v>1569</v>
      </c>
      <c r="B1571" s="52" t="s">
        <v>1656</v>
      </c>
      <c r="C1571" s="2">
        <v>1283543583</v>
      </c>
      <c r="D1571" s="25"/>
    </row>
    <row r="1572" spans="1:4" x14ac:dyDescent="0.55000000000000004">
      <c r="A1572" s="1">
        <f t="shared" si="24"/>
        <v>1570</v>
      </c>
      <c r="B1572" s="52" t="s">
        <v>1657</v>
      </c>
      <c r="C1572" s="2">
        <v>1282281453</v>
      </c>
      <c r="D1572" s="25"/>
    </row>
    <row r="1573" spans="1:4" x14ac:dyDescent="0.55000000000000004">
      <c r="A1573" s="1">
        <f t="shared" si="24"/>
        <v>1571</v>
      </c>
      <c r="B1573" s="52" t="s">
        <v>1658</v>
      </c>
      <c r="C1573" s="2">
        <v>1282262955</v>
      </c>
      <c r="D1573" s="25"/>
    </row>
    <row r="1574" spans="1:4" x14ac:dyDescent="0.55000000000000004">
      <c r="A1574" s="1">
        <f t="shared" si="24"/>
        <v>1572</v>
      </c>
      <c r="B1574" s="52" t="s">
        <v>1659</v>
      </c>
      <c r="C1574" s="2">
        <v>1260773108</v>
      </c>
      <c r="D1574" s="25"/>
    </row>
    <row r="1575" spans="1:4" x14ac:dyDescent="0.55000000000000004">
      <c r="A1575" s="1">
        <f t="shared" si="24"/>
        <v>1573</v>
      </c>
      <c r="B1575" s="52" t="s">
        <v>1660</v>
      </c>
      <c r="C1575" s="2">
        <v>1239830289</v>
      </c>
      <c r="D1575" s="25"/>
    </row>
    <row r="1576" spans="1:4" x14ac:dyDescent="0.55000000000000004">
      <c r="A1576" s="1">
        <f t="shared" si="24"/>
        <v>1574</v>
      </c>
      <c r="B1576" s="52" t="s">
        <v>1661</v>
      </c>
      <c r="C1576" s="2">
        <v>1189495503</v>
      </c>
      <c r="D1576" s="25"/>
    </row>
    <row r="1577" spans="1:4" x14ac:dyDescent="0.55000000000000004">
      <c r="A1577" s="1">
        <f t="shared" si="24"/>
        <v>1575</v>
      </c>
      <c r="B1577" s="52" t="s">
        <v>1662</v>
      </c>
      <c r="C1577" s="2">
        <v>1189484201</v>
      </c>
      <c r="D1577" s="25"/>
    </row>
    <row r="1578" spans="1:4" x14ac:dyDescent="0.55000000000000004">
      <c r="A1578" s="1">
        <f t="shared" si="24"/>
        <v>1576</v>
      </c>
      <c r="B1578" s="52" t="s">
        <v>1663</v>
      </c>
      <c r="C1578" s="2">
        <v>1189474141</v>
      </c>
      <c r="D1578" s="25"/>
    </row>
    <row r="1579" spans="1:4" x14ac:dyDescent="0.55000000000000004">
      <c r="A1579" s="1">
        <f t="shared" si="24"/>
        <v>1577</v>
      </c>
      <c r="B1579" s="52" t="s">
        <v>1664</v>
      </c>
      <c r="C1579" s="2">
        <v>1189146835</v>
      </c>
      <c r="D1579" s="25"/>
    </row>
    <row r="1580" spans="1:4" x14ac:dyDescent="0.55000000000000004">
      <c r="A1580" s="1">
        <f t="shared" si="24"/>
        <v>1578</v>
      </c>
      <c r="B1580" s="52" t="s">
        <v>1665</v>
      </c>
      <c r="C1580" s="2">
        <v>1159790698</v>
      </c>
      <c r="D1580" s="25"/>
    </row>
    <row r="1581" spans="1:4" x14ac:dyDescent="0.55000000000000004">
      <c r="A1581" s="1">
        <f t="shared" si="24"/>
        <v>1579</v>
      </c>
      <c r="B1581" s="52" t="s">
        <v>1666</v>
      </c>
      <c r="C1581" s="2">
        <v>1130074374</v>
      </c>
      <c r="D1581" s="25"/>
    </row>
    <row r="1582" spans="1:4" x14ac:dyDescent="0.55000000000000004">
      <c r="A1582" s="1">
        <f t="shared" si="24"/>
        <v>1580</v>
      </c>
      <c r="B1582" s="52" t="s">
        <v>1667</v>
      </c>
      <c r="C1582" s="2">
        <v>1129723811</v>
      </c>
      <c r="D1582" s="25"/>
    </row>
    <row r="1583" spans="1:4" x14ac:dyDescent="0.55000000000000004">
      <c r="A1583" s="1">
        <f t="shared" si="24"/>
        <v>1581</v>
      </c>
      <c r="B1583" s="52" t="s">
        <v>1668</v>
      </c>
      <c r="C1583" s="2">
        <v>1129585409</v>
      </c>
      <c r="D1583" s="25"/>
    </row>
    <row r="1584" spans="1:4" x14ac:dyDescent="0.55000000000000004">
      <c r="A1584" s="1">
        <f t="shared" si="24"/>
        <v>1582</v>
      </c>
      <c r="B1584" s="52" t="s">
        <v>1669</v>
      </c>
      <c r="C1584" s="2">
        <v>1129051358</v>
      </c>
      <c r="D1584" s="25"/>
    </row>
    <row r="1585" spans="1:4" x14ac:dyDescent="0.55000000000000004">
      <c r="A1585" s="1">
        <f t="shared" si="24"/>
        <v>1583</v>
      </c>
      <c r="B1585" s="52" t="s">
        <v>1670</v>
      </c>
      <c r="C1585" s="2">
        <v>1111025886</v>
      </c>
      <c r="D1585" s="25"/>
    </row>
    <row r="1586" spans="1:4" x14ac:dyDescent="0.55000000000000004">
      <c r="A1586" s="1">
        <f t="shared" si="24"/>
        <v>1584</v>
      </c>
      <c r="B1586" s="52" t="s">
        <v>1671</v>
      </c>
      <c r="C1586" s="2">
        <v>1091134911</v>
      </c>
      <c r="D1586" s="25"/>
    </row>
    <row r="1587" spans="1:4" x14ac:dyDescent="0.55000000000000004">
      <c r="A1587" s="1">
        <f t="shared" si="24"/>
        <v>1585</v>
      </c>
      <c r="B1587" s="52" t="s">
        <v>1672</v>
      </c>
      <c r="C1587" s="2">
        <v>1090348878</v>
      </c>
      <c r="D1587" s="25"/>
    </row>
    <row r="1588" spans="1:4" x14ac:dyDescent="0.55000000000000004">
      <c r="A1588" s="1">
        <f t="shared" si="24"/>
        <v>1586</v>
      </c>
      <c r="B1588" s="52" t="s">
        <v>1673</v>
      </c>
      <c r="C1588" s="2">
        <v>1090289448</v>
      </c>
      <c r="D1588" s="25"/>
    </row>
    <row r="1589" spans="1:4" x14ac:dyDescent="0.55000000000000004">
      <c r="A1589" s="1">
        <f t="shared" si="24"/>
        <v>1587</v>
      </c>
      <c r="B1589" s="52" t="s">
        <v>1674</v>
      </c>
      <c r="C1589" s="2">
        <v>1062222474</v>
      </c>
      <c r="D1589" s="25"/>
    </row>
    <row r="1590" spans="1:4" x14ac:dyDescent="0.55000000000000004">
      <c r="A1590" s="1">
        <f t="shared" si="24"/>
        <v>1588</v>
      </c>
      <c r="B1590" s="52" t="s">
        <v>1675</v>
      </c>
      <c r="C1590" s="2">
        <v>942398238</v>
      </c>
      <c r="D1590" s="25"/>
    </row>
    <row r="1591" spans="1:4" x14ac:dyDescent="0.55000000000000004">
      <c r="A1591" s="1">
        <f t="shared" si="24"/>
        <v>1589</v>
      </c>
      <c r="B1591" s="52" t="s">
        <v>1676</v>
      </c>
      <c r="C1591" s="2">
        <v>941749071</v>
      </c>
      <c r="D1591" s="25"/>
    </row>
    <row r="1592" spans="1:4" x14ac:dyDescent="0.55000000000000004">
      <c r="A1592" s="1">
        <f t="shared" si="24"/>
        <v>1590</v>
      </c>
      <c r="B1592" s="52" t="s">
        <v>1677</v>
      </c>
      <c r="C1592" s="2">
        <v>941563898</v>
      </c>
      <c r="D1592" s="25"/>
    </row>
    <row r="1593" spans="1:4" x14ac:dyDescent="0.55000000000000004">
      <c r="A1593" s="1">
        <f t="shared" si="24"/>
        <v>1591</v>
      </c>
      <c r="B1593" s="52" t="s">
        <v>1678</v>
      </c>
      <c r="C1593" s="2">
        <v>938436961</v>
      </c>
      <c r="D1593" s="25"/>
    </row>
    <row r="1594" spans="1:4" x14ac:dyDescent="0.55000000000000004">
      <c r="A1594" s="1">
        <f t="shared" si="24"/>
        <v>1592</v>
      </c>
      <c r="B1594" s="52" t="s">
        <v>1679</v>
      </c>
      <c r="C1594" s="2">
        <v>934576521</v>
      </c>
      <c r="D1594" s="25"/>
    </row>
    <row r="1595" spans="1:4" x14ac:dyDescent="0.55000000000000004">
      <c r="A1595" s="1">
        <f t="shared" si="24"/>
        <v>1593</v>
      </c>
      <c r="B1595" s="52" t="s">
        <v>1680</v>
      </c>
      <c r="C1595" s="2">
        <v>933078773</v>
      </c>
      <c r="D1595" s="25"/>
    </row>
    <row r="1596" spans="1:4" x14ac:dyDescent="0.55000000000000004">
      <c r="A1596" s="1">
        <f t="shared" si="24"/>
        <v>1594</v>
      </c>
      <c r="B1596" s="52" t="s">
        <v>1681</v>
      </c>
      <c r="C1596" s="2">
        <v>932031218</v>
      </c>
      <c r="D1596" s="25"/>
    </row>
    <row r="1597" spans="1:4" x14ac:dyDescent="0.55000000000000004">
      <c r="A1597" s="1">
        <f t="shared" si="24"/>
        <v>1595</v>
      </c>
      <c r="B1597" s="52" t="s">
        <v>1682</v>
      </c>
      <c r="C1597" s="2">
        <v>918879728</v>
      </c>
      <c r="D1597" s="25"/>
    </row>
    <row r="1598" spans="1:4" x14ac:dyDescent="0.55000000000000004">
      <c r="A1598" s="1">
        <f t="shared" si="24"/>
        <v>1596</v>
      </c>
      <c r="B1598" s="52" t="s">
        <v>1683</v>
      </c>
      <c r="C1598" s="2">
        <v>901796360</v>
      </c>
      <c r="D1598" s="25"/>
    </row>
    <row r="1599" spans="1:4" x14ac:dyDescent="0.55000000000000004">
      <c r="A1599" s="1">
        <f t="shared" si="24"/>
        <v>1597</v>
      </c>
      <c r="B1599" s="52" t="s">
        <v>1684</v>
      </c>
      <c r="C1599" s="2">
        <v>871875470</v>
      </c>
      <c r="D1599" s="25"/>
    </row>
    <row r="1600" spans="1:4" x14ac:dyDescent="0.55000000000000004">
      <c r="A1600" s="1">
        <f t="shared" si="24"/>
        <v>1598</v>
      </c>
      <c r="B1600" s="52" t="s">
        <v>1685</v>
      </c>
      <c r="C1600" s="2">
        <v>870384791</v>
      </c>
      <c r="D1600" s="25"/>
    </row>
    <row r="1601" spans="1:4" x14ac:dyDescent="0.55000000000000004">
      <c r="A1601" s="1">
        <f t="shared" si="24"/>
        <v>1599</v>
      </c>
      <c r="B1601" s="52" t="s">
        <v>1686</v>
      </c>
      <c r="C1601" s="2">
        <v>859069885</v>
      </c>
      <c r="D1601" s="25"/>
    </row>
    <row r="1602" spans="1:4" x14ac:dyDescent="0.55000000000000004">
      <c r="A1602" s="1">
        <f t="shared" si="24"/>
        <v>1600</v>
      </c>
      <c r="B1602" s="52" t="s">
        <v>1687</v>
      </c>
      <c r="C1602" s="2">
        <v>829362320</v>
      </c>
      <c r="D1602" s="25"/>
    </row>
    <row r="1603" spans="1:4" x14ac:dyDescent="0.55000000000000004">
      <c r="A1603" s="1">
        <f t="shared" si="24"/>
        <v>1601</v>
      </c>
      <c r="B1603" s="52" t="s">
        <v>1688</v>
      </c>
      <c r="C1603" s="2">
        <v>828115494</v>
      </c>
      <c r="D1603" s="25"/>
    </row>
    <row r="1604" spans="1:4" x14ac:dyDescent="0.55000000000000004">
      <c r="A1604" s="1">
        <f t="shared" ref="A1604:A1667" si="25">ROW(A1602)</f>
        <v>1602</v>
      </c>
      <c r="B1604" s="52" t="s">
        <v>1689</v>
      </c>
      <c r="C1604" s="2">
        <v>769254446</v>
      </c>
      <c r="D1604" s="25"/>
    </row>
    <row r="1605" spans="1:4" x14ac:dyDescent="0.55000000000000004">
      <c r="A1605" s="1">
        <f t="shared" si="25"/>
        <v>1603</v>
      </c>
      <c r="B1605" s="52" t="s">
        <v>1690</v>
      </c>
      <c r="C1605" s="2">
        <v>760168393</v>
      </c>
      <c r="D1605" s="25"/>
    </row>
    <row r="1606" spans="1:4" x14ac:dyDescent="0.55000000000000004">
      <c r="A1606" s="1">
        <f t="shared" si="25"/>
        <v>1604</v>
      </c>
      <c r="B1606" s="52" t="s">
        <v>1691</v>
      </c>
      <c r="C1606" s="2">
        <v>759254818</v>
      </c>
      <c r="D1606" s="25"/>
    </row>
    <row r="1607" spans="1:4" x14ac:dyDescent="0.55000000000000004">
      <c r="A1607" s="1">
        <f t="shared" si="25"/>
        <v>1605</v>
      </c>
      <c r="B1607" s="52" t="s">
        <v>1692</v>
      </c>
      <c r="C1607" s="2">
        <v>730067671</v>
      </c>
      <c r="D1607" s="25"/>
    </row>
    <row r="1608" spans="1:4" x14ac:dyDescent="0.55000000000000004">
      <c r="A1608" s="1">
        <f t="shared" si="25"/>
        <v>1606</v>
      </c>
      <c r="B1608" s="52" t="s">
        <v>1693</v>
      </c>
      <c r="C1608" s="2">
        <v>682359327</v>
      </c>
      <c r="D1608" s="25"/>
    </row>
    <row r="1609" spans="1:4" x14ac:dyDescent="0.55000000000000004">
      <c r="A1609" s="1">
        <f t="shared" si="25"/>
        <v>1607</v>
      </c>
      <c r="B1609" s="52" t="s">
        <v>1694</v>
      </c>
      <c r="C1609" s="2">
        <v>682177751</v>
      </c>
      <c r="D1609" s="25"/>
    </row>
    <row r="1610" spans="1:4" x14ac:dyDescent="0.55000000000000004">
      <c r="A1610" s="1">
        <f t="shared" si="25"/>
        <v>1608</v>
      </c>
      <c r="B1610" s="52" t="s">
        <v>1695</v>
      </c>
      <c r="C1610" s="2">
        <v>622127594</v>
      </c>
      <c r="D1610" s="25"/>
    </row>
    <row r="1611" spans="1:4" x14ac:dyDescent="0.55000000000000004">
      <c r="A1611" s="1">
        <f t="shared" si="25"/>
        <v>1609</v>
      </c>
      <c r="B1611" s="52" t="s">
        <v>1696</v>
      </c>
      <c r="C1611" s="2">
        <v>622123319</v>
      </c>
      <c r="D1611" s="25"/>
    </row>
    <row r="1612" spans="1:4" x14ac:dyDescent="0.55000000000000004">
      <c r="A1612" s="1">
        <f t="shared" si="25"/>
        <v>1610</v>
      </c>
      <c r="B1612" s="52" t="s">
        <v>1697</v>
      </c>
      <c r="C1612" s="2">
        <v>622107992</v>
      </c>
      <c r="D1612" s="25"/>
    </row>
    <row r="1613" spans="1:4" x14ac:dyDescent="0.55000000000000004">
      <c r="A1613" s="1">
        <f t="shared" si="25"/>
        <v>1611</v>
      </c>
      <c r="B1613" s="52" t="s">
        <v>1698</v>
      </c>
      <c r="C1613" s="2">
        <v>621063312</v>
      </c>
      <c r="D1613" s="25"/>
    </row>
    <row r="1614" spans="1:4" x14ac:dyDescent="0.55000000000000004">
      <c r="A1614" s="1">
        <f t="shared" si="25"/>
        <v>1612</v>
      </c>
      <c r="B1614" s="52" t="s">
        <v>1699</v>
      </c>
      <c r="C1614" s="2">
        <v>620829168</v>
      </c>
      <c r="D1614" s="25"/>
    </row>
    <row r="1615" spans="1:4" x14ac:dyDescent="0.55000000000000004">
      <c r="A1615" s="1">
        <f t="shared" si="25"/>
        <v>1613</v>
      </c>
      <c r="B1615" s="52" t="s">
        <v>1700</v>
      </c>
      <c r="C1615" s="2">
        <v>620142677</v>
      </c>
      <c r="D1615" s="25"/>
    </row>
    <row r="1616" spans="1:4" x14ac:dyDescent="0.55000000000000004">
      <c r="A1616" s="1">
        <f t="shared" si="25"/>
        <v>1614</v>
      </c>
      <c r="B1616" s="52" t="s">
        <v>1701</v>
      </c>
      <c r="C1616" s="2">
        <v>610232241</v>
      </c>
      <c r="D1616" s="25"/>
    </row>
    <row r="1617" spans="1:4" x14ac:dyDescent="0.55000000000000004">
      <c r="A1617" s="1">
        <f t="shared" si="25"/>
        <v>1615</v>
      </c>
      <c r="B1617" s="52" t="s">
        <v>1702</v>
      </c>
      <c r="C1617" s="2">
        <v>601554477</v>
      </c>
      <c r="D1617" s="25"/>
    </row>
    <row r="1618" spans="1:4" x14ac:dyDescent="0.55000000000000004">
      <c r="A1618" s="1">
        <f t="shared" si="25"/>
        <v>1616</v>
      </c>
      <c r="B1618" s="52" t="s">
        <v>1703</v>
      </c>
      <c r="C1618" s="2">
        <v>535095201</v>
      </c>
      <c r="D1618" s="25"/>
    </row>
    <row r="1619" spans="1:4" x14ac:dyDescent="0.55000000000000004">
      <c r="A1619" s="1">
        <f t="shared" si="25"/>
        <v>1617</v>
      </c>
      <c r="B1619" s="52" t="s">
        <v>1704</v>
      </c>
      <c r="C1619" s="2">
        <v>534896014</v>
      </c>
      <c r="D1619" s="25"/>
    </row>
    <row r="1620" spans="1:4" x14ac:dyDescent="0.55000000000000004">
      <c r="A1620" s="1">
        <f t="shared" si="25"/>
        <v>1618</v>
      </c>
      <c r="B1620" s="52" t="s">
        <v>1705</v>
      </c>
      <c r="C1620" s="2">
        <v>534857183</v>
      </c>
      <c r="D1620" s="25"/>
    </row>
    <row r="1621" spans="1:4" x14ac:dyDescent="0.55000000000000004">
      <c r="A1621" s="1">
        <f t="shared" si="25"/>
        <v>1619</v>
      </c>
      <c r="B1621" s="52" t="s">
        <v>1706</v>
      </c>
      <c r="C1621" s="2">
        <v>533894298</v>
      </c>
      <c r="D1621" s="25"/>
    </row>
    <row r="1622" spans="1:4" x14ac:dyDescent="0.55000000000000004">
      <c r="A1622" s="1">
        <f t="shared" si="25"/>
        <v>1620</v>
      </c>
      <c r="B1622" s="52" t="s">
        <v>1707</v>
      </c>
      <c r="C1622" s="2">
        <v>533869250</v>
      </c>
      <c r="D1622" s="25"/>
    </row>
    <row r="1623" spans="1:4" x14ac:dyDescent="0.55000000000000004">
      <c r="A1623" s="1">
        <f t="shared" si="25"/>
        <v>1621</v>
      </c>
      <c r="B1623" s="52" t="s">
        <v>1708</v>
      </c>
      <c r="C1623" s="2">
        <v>533459011</v>
      </c>
      <c r="D1623" s="25"/>
    </row>
    <row r="1624" spans="1:4" x14ac:dyDescent="0.55000000000000004">
      <c r="A1624" s="1">
        <f t="shared" si="25"/>
        <v>1622</v>
      </c>
      <c r="B1624" s="52" t="s">
        <v>1709</v>
      </c>
      <c r="C1624" s="2">
        <v>533450977</v>
      </c>
      <c r="D1624" s="25"/>
    </row>
    <row r="1625" spans="1:4" x14ac:dyDescent="0.55000000000000004">
      <c r="A1625" s="1">
        <f t="shared" si="25"/>
        <v>1623</v>
      </c>
      <c r="B1625" s="52" t="s">
        <v>1710</v>
      </c>
      <c r="C1625" s="2">
        <v>533318548</v>
      </c>
      <c r="D1625" s="25"/>
    </row>
    <row r="1626" spans="1:4" x14ac:dyDescent="0.55000000000000004">
      <c r="A1626" s="1">
        <f t="shared" si="25"/>
        <v>1624</v>
      </c>
      <c r="B1626" s="52" t="s">
        <v>1711</v>
      </c>
      <c r="C1626" s="2">
        <v>533161576</v>
      </c>
      <c r="D1626" s="25"/>
    </row>
    <row r="1627" spans="1:4" x14ac:dyDescent="0.55000000000000004">
      <c r="A1627" s="1">
        <f t="shared" si="25"/>
        <v>1625</v>
      </c>
      <c r="B1627" s="52" t="s">
        <v>1712</v>
      </c>
      <c r="C1627" s="2">
        <v>532959841</v>
      </c>
      <c r="D1627" s="25"/>
    </row>
    <row r="1628" spans="1:4" x14ac:dyDescent="0.55000000000000004">
      <c r="A1628" s="1">
        <f t="shared" si="25"/>
        <v>1626</v>
      </c>
      <c r="B1628" s="52" t="s">
        <v>1713</v>
      </c>
      <c r="C1628" s="2">
        <v>532852796</v>
      </c>
      <c r="D1628" s="25"/>
    </row>
    <row r="1629" spans="1:4" x14ac:dyDescent="0.55000000000000004">
      <c r="A1629" s="1">
        <f t="shared" si="25"/>
        <v>1627</v>
      </c>
      <c r="B1629" s="52" t="s">
        <v>1714</v>
      </c>
      <c r="C1629" s="2">
        <v>531279677</v>
      </c>
      <c r="D1629" s="25"/>
    </row>
    <row r="1630" spans="1:4" x14ac:dyDescent="0.55000000000000004">
      <c r="A1630" s="1">
        <f t="shared" si="25"/>
        <v>1628</v>
      </c>
      <c r="B1630" s="52" t="s">
        <v>1715</v>
      </c>
      <c r="C1630" s="2">
        <v>531259641</v>
      </c>
      <c r="D1630" s="25"/>
    </row>
    <row r="1631" spans="1:4" x14ac:dyDescent="0.55000000000000004">
      <c r="A1631" s="1">
        <f t="shared" si="25"/>
        <v>1629</v>
      </c>
      <c r="B1631" s="52" t="s">
        <v>1716</v>
      </c>
      <c r="C1631" s="2">
        <v>531008215</v>
      </c>
      <c r="D1631" s="25"/>
    </row>
    <row r="1632" spans="1:4" x14ac:dyDescent="0.55000000000000004">
      <c r="A1632" s="1">
        <f t="shared" si="25"/>
        <v>1630</v>
      </c>
      <c r="B1632" s="52" t="s">
        <v>1717</v>
      </c>
      <c r="C1632" s="2">
        <v>530758334</v>
      </c>
      <c r="D1632" s="25"/>
    </row>
    <row r="1633" spans="1:4" x14ac:dyDescent="0.55000000000000004">
      <c r="A1633" s="1">
        <f t="shared" si="25"/>
        <v>1631</v>
      </c>
      <c r="B1633" s="52" t="s">
        <v>1718</v>
      </c>
      <c r="C1633" s="2">
        <v>530717522</v>
      </c>
      <c r="D1633" s="25"/>
    </row>
    <row r="1634" spans="1:4" x14ac:dyDescent="0.55000000000000004">
      <c r="A1634" s="1">
        <f t="shared" si="25"/>
        <v>1632</v>
      </c>
      <c r="B1634" s="52" t="s">
        <v>1719</v>
      </c>
      <c r="C1634" s="2">
        <v>530711151</v>
      </c>
      <c r="D1634" s="25"/>
    </row>
    <row r="1635" spans="1:4" x14ac:dyDescent="0.55000000000000004">
      <c r="A1635" s="1">
        <f t="shared" si="25"/>
        <v>1633</v>
      </c>
      <c r="B1635" s="52" t="s">
        <v>1720</v>
      </c>
      <c r="C1635" s="2">
        <v>530422638</v>
      </c>
      <c r="D1635" s="25"/>
    </row>
    <row r="1636" spans="1:4" x14ac:dyDescent="0.55000000000000004">
      <c r="A1636" s="1">
        <f t="shared" si="25"/>
        <v>1634</v>
      </c>
      <c r="B1636" s="52" t="s">
        <v>1721</v>
      </c>
      <c r="C1636" s="2">
        <v>520705221</v>
      </c>
      <c r="D1636" s="25"/>
    </row>
    <row r="1637" spans="1:4" x14ac:dyDescent="0.55000000000000004">
      <c r="A1637" s="1">
        <f t="shared" si="25"/>
        <v>1635</v>
      </c>
      <c r="B1637" s="52" t="s">
        <v>1722</v>
      </c>
      <c r="C1637" s="2">
        <v>520334310</v>
      </c>
      <c r="D1637" s="25"/>
    </row>
    <row r="1638" spans="1:4" x14ac:dyDescent="0.55000000000000004">
      <c r="A1638" s="1">
        <f t="shared" si="25"/>
        <v>1636</v>
      </c>
      <c r="B1638" s="52" t="s">
        <v>1723</v>
      </c>
      <c r="C1638" s="2">
        <v>520296850</v>
      </c>
      <c r="D1638" s="25"/>
    </row>
    <row r="1639" spans="1:4" x14ac:dyDescent="0.55000000000000004">
      <c r="A1639" s="1">
        <f t="shared" si="25"/>
        <v>1637</v>
      </c>
      <c r="B1639" s="52" t="s">
        <v>1724</v>
      </c>
      <c r="C1639" s="2">
        <v>520100328</v>
      </c>
      <c r="D1639" s="25"/>
    </row>
    <row r="1640" spans="1:4" x14ac:dyDescent="0.55000000000000004">
      <c r="A1640" s="1">
        <f t="shared" si="25"/>
        <v>1638</v>
      </c>
      <c r="B1640" s="52" t="s">
        <v>1725</v>
      </c>
      <c r="C1640" s="2">
        <v>519522044</v>
      </c>
      <c r="D1640" s="25"/>
    </row>
    <row r="1641" spans="1:4" x14ac:dyDescent="0.55000000000000004">
      <c r="A1641" s="1">
        <f t="shared" si="25"/>
        <v>1639</v>
      </c>
      <c r="B1641" s="52" t="s">
        <v>1726</v>
      </c>
      <c r="C1641" s="2">
        <v>519514688</v>
      </c>
      <c r="D1641" s="25"/>
    </row>
    <row r="1642" spans="1:4" x14ac:dyDescent="0.55000000000000004">
      <c r="A1642" s="1">
        <f t="shared" si="25"/>
        <v>1640</v>
      </c>
      <c r="B1642" s="52" t="s">
        <v>1727</v>
      </c>
      <c r="C1642" s="2">
        <v>493350111</v>
      </c>
      <c r="D1642" s="25"/>
    </row>
    <row r="1643" spans="1:4" x14ac:dyDescent="0.55000000000000004">
      <c r="A1643" s="1">
        <f t="shared" si="25"/>
        <v>1641</v>
      </c>
      <c r="B1643" s="52" t="s">
        <v>1728</v>
      </c>
      <c r="C1643" s="2">
        <v>492829950</v>
      </c>
      <c r="D1643" s="25"/>
    </row>
    <row r="1644" spans="1:4" x14ac:dyDescent="0.55000000000000004">
      <c r="A1644" s="1">
        <f t="shared" si="25"/>
        <v>1642</v>
      </c>
      <c r="B1644" s="52" t="s">
        <v>1729</v>
      </c>
      <c r="C1644" s="2">
        <v>492715564</v>
      </c>
      <c r="D1644" s="25"/>
    </row>
    <row r="1645" spans="1:4" x14ac:dyDescent="0.55000000000000004">
      <c r="A1645" s="1">
        <f t="shared" si="25"/>
        <v>1643</v>
      </c>
      <c r="B1645" s="52" t="s">
        <v>1730</v>
      </c>
      <c r="C1645" s="2">
        <v>491276028</v>
      </c>
      <c r="D1645" s="25"/>
    </row>
    <row r="1646" spans="1:4" x14ac:dyDescent="0.55000000000000004">
      <c r="A1646" s="1">
        <f t="shared" si="25"/>
        <v>1644</v>
      </c>
      <c r="B1646" s="52" t="s">
        <v>1731</v>
      </c>
      <c r="C1646" s="2">
        <v>452970342</v>
      </c>
      <c r="D1646" s="25"/>
    </row>
    <row r="1647" spans="1:4" x14ac:dyDescent="0.55000000000000004">
      <c r="A1647" s="1">
        <f t="shared" si="25"/>
        <v>1645</v>
      </c>
      <c r="B1647" s="52" t="s">
        <v>1732</v>
      </c>
      <c r="C1647" s="2">
        <v>451077490</v>
      </c>
      <c r="D1647" s="25"/>
    </row>
    <row r="1648" spans="1:4" x14ac:dyDescent="0.55000000000000004">
      <c r="A1648" s="1">
        <f t="shared" si="25"/>
        <v>1646</v>
      </c>
      <c r="B1648" s="52" t="s">
        <v>1733</v>
      </c>
      <c r="C1648" s="2">
        <v>450152278</v>
      </c>
      <c r="D1648" s="25"/>
    </row>
    <row r="1649" spans="1:4" x14ac:dyDescent="0.55000000000000004">
      <c r="A1649" s="1">
        <f t="shared" si="25"/>
        <v>1647</v>
      </c>
      <c r="B1649" s="52" t="s">
        <v>1734</v>
      </c>
      <c r="C1649" s="2">
        <v>450063461</v>
      </c>
      <c r="D1649" s="25"/>
    </row>
    <row r="1650" spans="1:4" x14ac:dyDescent="0.55000000000000004">
      <c r="A1650" s="1">
        <f t="shared" si="25"/>
        <v>1648</v>
      </c>
      <c r="B1650" s="52" t="s">
        <v>1735</v>
      </c>
      <c r="C1650" s="2">
        <v>439661994</v>
      </c>
      <c r="D1650" s="25"/>
    </row>
    <row r="1651" spans="1:4" x14ac:dyDescent="0.55000000000000004">
      <c r="A1651" s="1">
        <f t="shared" si="25"/>
        <v>1649</v>
      </c>
      <c r="B1651" s="52" t="s">
        <v>1736</v>
      </c>
      <c r="C1651" s="2">
        <v>386175160</v>
      </c>
      <c r="D1651" s="25"/>
    </row>
    <row r="1652" spans="1:4" x14ac:dyDescent="0.55000000000000004">
      <c r="A1652" s="1">
        <f t="shared" si="25"/>
        <v>1650</v>
      </c>
      <c r="B1652" s="52" t="s">
        <v>1737</v>
      </c>
      <c r="C1652" s="2">
        <v>385861273</v>
      </c>
      <c r="D1652" s="25"/>
    </row>
    <row r="1653" spans="1:4" x14ac:dyDescent="0.55000000000000004">
      <c r="A1653" s="1">
        <f t="shared" si="25"/>
        <v>1651</v>
      </c>
      <c r="B1653" s="52" t="s">
        <v>1738</v>
      </c>
      <c r="C1653" s="2">
        <v>385831773</v>
      </c>
      <c r="D1653" s="25"/>
    </row>
    <row r="1654" spans="1:4" x14ac:dyDescent="0.55000000000000004">
      <c r="A1654" s="1">
        <f t="shared" si="25"/>
        <v>1652</v>
      </c>
      <c r="B1654" s="52" t="s">
        <v>1739</v>
      </c>
      <c r="C1654" s="2">
        <v>385828764</v>
      </c>
      <c r="D1654" s="25"/>
    </row>
    <row r="1655" spans="1:4" x14ac:dyDescent="0.55000000000000004">
      <c r="A1655" s="1">
        <f t="shared" si="25"/>
        <v>1653</v>
      </c>
      <c r="B1655" s="52" t="s">
        <v>1740</v>
      </c>
      <c r="C1655" s="2">
        <v>385634315</v>
      </c>
      <c r="D1655" s="25"/>
    </row>
    <row r="1656" spans="1:4" x14ac:dyDescent="0.55000000000000004">
      <c r="A1656" s="1">
        <f t="shared" si="25"/>
        <v>1654</v>
      </c>
      <c r="B1656" s="52" t="s">
        <v>1741</v>
      </c>
      <c r="C1656" s="2">
        <v>385136404</v>
      </c>
      <c r="D1656" s="25"/>
    </row>
    <row r="1657" spans="1:4" x14ac:dyDescent="0.55000000000000004">
      <c r="A1657" s="1">
        <f t="shared" si="25"/>
        <v>1655</v>
      </c>
      <c r="B1657" s="52" t="s">
        <v>1742</v>
      </c>
      <c r="C1657" s="2">
        <v>384571514</v>
      </c>
      <c r="D1657" s="25"/>
    </row>
    <row r="1658" spans="1:4" x14ac:dyDescent="0.55000000000000004">
      <c r="A1658" s="1">
        <f t="shared" si="25"/>
        <v>1656</v>
      </c>
      <c r="B1658" s="52" t="s">
        <v>1743</v>
      </c>
      <c r="C1658" s="2">
        <v>383377595</v>
      </c>
      <c r="D1658" s="25"/>
    </row>
    <row r="1659" spans="1:4" x14ac:dyDescent="0.55000000000000004">
      <c r="A1659" s="1">
        <f t="shared" si="25"/>
        <v>1657</v>
      </c>
      <c r="B1659" s="52" t="s">
        <v>1744</v>
      </c>
      <c r="C1659" s="2">
        <v>383277094</v>
      </c>
      <c r="D1659" s="25"/>
    </row>
    <row r="1660" spans="1:4" x14ac:dyDescent="0.55000000000000004">
      <c r="A1660" s="1">
        <f t="shared" si="25"/>
        <v>1658</v>
      </c>
      <c r="B1660" s="52" t="s">
        <v>1745</v>
      </c>
      <c r="C1660" s="2">
        <v>383274680</v>
      </c>
      <c r="D1660" s="25"/>
    </row>
    <row r="1661" spans="1:4" x14ac:dyDescent="0.55000000000000004">
      <c r="A1661" s="1">
        <f t="shared" si="25"/>
        <v>1659</v>
      </c>
      <c r="B1661" s="52" t="s">
        <v>1746</v>
      </c>
      <c r="C1661" s="2">
        <v>383134021</v>
      </c>
      <c r="D1661" s="25"/>
    </row>
    <row r="1662" spans="1:4" x14ac:dyDescent="0.55000000000000004">
      <c r="A1662" s="1">
        <f t="shared" si="25"/>
        <v>1660</v>
      </c>
      <c r="B1662" s="52" t="s">
        <v>1747</v>
      </c>
      <c r="C1662" s="2">
        <v>380859416</v>
      </c>
      <c r="D1662" s="25"/>
    </row>
    <row r="1663" spans="1:4" x14ac:dyDescent="0.55000000000000004">
      <c r="A1663" s="1">
        <f t="shared" si="25"/>
        <v>1661</v>
      </c>
      <c r="B1663" s="52" t="s">
        <v>1748</v>
      </c>
      <c r="C1663" s="2">
        <v>371165776</v>
      </c>
      <c r="D1663" s="25"/>
    </row>
    <row r="1664" spans="1:4" x14ac:dyDescent="0.55000000000000004">
      <c r="A1664" s="1">
        <f t="shared" si="25"/>
        <v>1662</v>
      </c>
      <c r="B1664" s="52" t="s">
        <v>1749</v>
      </c>
      <c r="C1664" s="2">
        <v>321941756</v>
      </c>
      <c r="D1664" s="25"/>
    </row>
    <row r="1665" spans="1:4" x14ac:dyDescent="0.55000000000000004">
      <c r="A1665" s="1">
        <f t="shared" si="25"/>
        <v>1663</v>
      </c>
      <c r="B1665" s="52" t="s">
        <v>1750</v>
      </c>
      <c r="C1665" s="2">
        <v>321456750</v>
      </c>
      <c r="D1665" s="25"/>
    </row>
    <row r="1666" spans="1:4" x14ac:dyDescent="0.55000000000000004">
      <c r="A1666" s="1">
        <f t="shared" si="25"/>
        <v>1664</v>
      </c>
      <c r="B1666" s="52" t="s">
        <v>1751</v>
      </c>
      <c r="C1666" s="2">
        <v>321066375</v>
      </c>
      <c r="D1666" s="25"/>
    </row>
    <row r="1667" spans="1:4" x14ac:dyDescent="0.55000000000000004">
      <c r="A1667" s="1">
        <f t="shared" si="25"/>
        <v>1665</v>
      </c>
      <c r="B1667" s="52" t="s">
        <v>1752</v>
      </c>
      <c r="C1667" s="2">
        <v>84415002</v>
      </c>
      <c r="D1667" s="25"/>
    </row>
    <row r="1668" spans="1:4" x14ac:dyDescent="0.55000000000000004">
      <c r="A1668" s="1">
        <f t="shared" ref="A1668:A1731" si="26">ROW(A1666)</f>
        <v>1666</v>
      </c>
      <c r="B1668" s="52" t="s">
        <v>1753</v>
      </c>
      <c r="C1668" s="2">
        <v>82553491</v>
      </c>
      <c r="D1668" s="25"/>
    </row>
    <row r="1669" spans="1:4" x14ac:dyDescent="0.55000000000000004">
      <c r="A1669" s="1">
        <f t="shared" si="26"/>
        <v>1667</v>
      </c>
      <c r="B1669" s="52" t="s">
        <v>1754</v>
      </c>
      <c r="C1669" s="2">
        <v>73071722</v>
      </c>
      <c r="D1669" s="25"/>
    </row>
    <row r="1670" spans="1:4" x14ac:dyDescent="0.55000000000000004">
      <c r="A1670" s="1">
        <f t="shared" si="26"/>
        <v>1668</v>
      </c>
      <c r="B1670" s="52" t="s">
        <v>1755</v>
      </c>
      <c r="C1670" s="2">
        <v>71343512</v>
      </c>
      <c r="D1670" s="25"/>
    </row>
    <row r="1671" spans="1:4" x14ac:dyDescent="0.55000000000000004">
      <c r="A1671" s="1">
        <f t="shared" si="26"/>
        <v>1669</v>
      </c>
      <c r="B1671" s="52" t="s">
        <v>1756</v>
      </c>
      <c r="C1671" s="2">
        <v>69783160</v>
      </c>
      <c r="D1671" s="25"/>
    </row>
    <row r="1672" spans="1:4" x14ac:dyDescent="0.55000000000000004">
      <c r="A1672" s="1">
        <f t="shared" si="26"/>
        <v>1670</v>
      </c>
      <c r="B1672" s="52" t="s">
        <v>1757</v>
      </c>
      <c r="C1672" s="2">
        <v>69503680</v>
      </c>
      <c r="D1672" s="25"/>
    </row>
    <row r="1673" spans="1:4" x14ac:dyDescent="0.55000000000000004">
      <c r="A1673" s="1">
        <f t="shared" si="26"/>
        <v>1671</v>
      </c>
      <c r="B1673" s="52" t="s">
        <v>1758</v>
      </c>
      <c r="C1673" s="2">
        <v>69120307</v>
      </c>
      <c r="D1673" s="25"/>
    </row>
    <row r="1674" spans="1:4" x14ac:dyDescent="0.55000000000000004">
      <c r="A1674" s="1">
        <f t="shared" si="26"/>
        <v>1672</v>
      </c>
      <c r="B1674" s="52" t="s">
        <v>1759</v>
      </c>
      <c r="C1674" s="2">
        <v>68815735</v>
      </c>
      <c r="D1674" s="25"/>
    </row>
    <row r="1675" spans="1:4" x14ac:dyDescent="0.55000000000000004">
      <c r="A1675" s="1">
        <f t="shared" si="26"/>
        <v>1673</v>
      </c>
      <c r="B1675" s="52" t="s">
        <v>1760</v>
      </c>
      <c r="C1675" s="2">
        <v>66172152</v>
      </c>
      <c r="D1675" s="25"/>
    </row>
    <row r="1676" spans="1:4" x14ac:dyDescent="0.55000000000000004">
      <c r="A1676" s="1">
        <f t="shared" si="26"/>
        <v>1674</v>
      </c>
      <c r="B1676" s="52" t="s">
        <v>1761</v>
      </c>
      <c r="C1676" s="2">
        <v>66014662</v>
      </c>
      <c r="D1676" s="25"/>
    </row>
    <row r="1677" spans="1:4" x14ac:dyDescent="0.55000000000000004">
      <c r="A1677" s="1">
        <f t="shared" si="26"/>
        <v>1675</v>
      </c>
      <c r="B1677" s="52" t="s">
        <v>1762</v>
      </c>
      <c r="C1677" s="2">
        <v>62616188</v>
      </c>
      <c r="D1677" s="25"/>
    </row>
    <row r="1678" spans="1:4" x14ac:dyDescent="0.55000000000000004">
      <c r="A1678" s="1">
        <f t="shared" si="26"/>
        <v>1676</v>
      </c>
      <c r="B1678" s="52" t="s">
        <v>1763</v>
      </c>
      <c r="C1678" s="2">
        <v>60383682</v>
      </c>
      <c r="D1678" s="25"/>
    </row>
    <row r="1679" spans="1:4" x14ac:dyDescent="0.55000000000000004">
      <c r="A1679" s="1">
        <f t="shared" si="26"/>
        <v>1677</v>
      </c>
      <c r="B1679" s="52" t="s">
        <v>1764</v>
      </c>
      <c r="C1679" s="2">
        <v>60341416</v>
      </c>
      <c r="D1679" s="25"/>
    </row>
    <row r="1680" spans="1:4" x14ac:dyDescent="0.55000000000000004">
      <c r="A1680" s="1">
        <f t="shared" si="26"/>
        <v>1678</v>
      </c>
      <c r="B1680" s="52" t="s">
        <v>1765</v>
      </c>
      <c r="C1680" s="2">
        <v>59823161</v>
      </c>
      <c r="D1680" s="25"/>
    </row>
    <row r="1681" spans="1:4" x14ac:dyDescent="0.55000000000000004">
      <c r="A1681" s="1">
        <f t="shared" si="26"/>
        <v>1679</v>
      </c>
      <c r="B1681" s="52" t="s">
        <v>1766</v>
      </c>
      <c r="C1681" s="2">
        <v>59109629</v>
      </c>
      <c r="D1681" s="25"/>
    </row>
    <row r="1682" spans="1:4" x14ac:dyDescent="0.55000000000000004">
      <c r="A1682" s="1">
        <f t="shared" si="26"/>
        <v>1680</v>
      </c>
      <c r="B1682" s="52" t="s">
        <v>1767</v>
      </c>
      <c r="C1682" s="2">
        <v>58873813</v>
      </c>
      <c r="D1682" s="25"/>
    </row>
    <row r="1683" spans="1:4" x14ac:dyDescent="0.55000000000000004">
      <c r="A1683" s="1">
        <f t="shared" si="26"/>
        <v>1681</v>
      </c>
      <c r="B1683" s="52" t="s">
        <v>1768</v>
      </c>
      <c r="C1683" s="2">
        <v>58511891</v>
      </c>
      <c r="D1683" s="25"/>
    </row>
    <row r="1684" spans="1:4" x14ac:dyDescent="0.55000000000000004">
      <c r="A1684" s="1">
        <f t="shared" si="26"/>
        <v>1682</v>
      </c>
      <c r="B1684" s="52" t="s">
        <v>1769</v>
      </c>
      <c r="C1684" s="2">
        <v>58063706</v>
      </c>
      <c r="D1684" s="25"/>
    </row>
    <row r="1685" spans="1:4" x14ac:dyDescent="0.55000000000000004">
      <c r="A1685" s="1">
        <f t="shared" si="26"/>
        <v>1683</v>
      </c>
      <c r="B1685" s="52" t="s">
        <v>1770</v>
      </c>
      <c r="C1685" s="2">
        <v>56770677</v>
      </c>
      <c r="D1685" s="25"/>
    </row>
    <row r="1686" spans="1:4" x14ac:dyDescent="0.55000000000000004">
      <c r="A1686" s="1">
        <f t="shared" si="26"/>
        <v>1684</v>
      </c>
      <c r="B1686" s="52" t="s">
        <v>1771</v>
      </c>
      <c r="C1686" s="2">
        <v>56388772</v>
      </c>
      <c r="D1686" s="25"/>
    </row>
    <row r="1687" spans="1:4" x14ac:dyDescent="0.55000000000000004">
      <c r="A1687" s="1">
        <f t="shared" si="26"/>
        <v>1685</v>
      </c>
      <c r="B1687" s="52" t="s">
        <v>1772</v>
      </c>
      <c r="C1687" s="2">
        <v>55990770</v>
      </c>
      <c r="D1687" s="25"/>
    </row>
    <row r="1688" spans="1:4" x14ac:dyDescent="0.55000000000000004">
      <c r="A1688" s="1">
        <f t="shared" si="26"/>
        <v>1686</v>
      </c>
      <c r="B1688" s="52" t="s">
        <v>1773</v>
      </c>
      <c r="C1688" s="2">
        <v>53867483</v>
      </c>
      <c r="D1688" s="25"/>
    </row>
    <row r="1689" spans="1:4" x14ac:dyDescent="0.55000000000000004">
      <c r="A1689" s="1">
        <f t="shared" si="26"/>
        <v>1687</v>
      </c>
      <c r="B1689" s="52" t="s">
        <v>1774</v>
      </c>
      <c r="C1689" s="2">
        <v>53822013</v>
      </c>
      <c r="D1689" s="25"/>
    </row>
    <row r="1690" spans="1:4" x14ac:dyDescent="0.55000000000000004">
      <c r="A1690" s="1">
        <f t="shared" si="26"/>
        <v>1688</v>
      </c>
      <c r="B1690" s="52" t="s">
        <v>1775</v>
      </c>
      <c r="C1690" s="2">
        <v>52739041</v>
      </c>
      <c r="D1690" s="25"/>
    </row>
    <row r="1691" spans="1:4" x14ac:dyDescent="0.55000000000000004">
      <c r="A1691" s="1">
        <f t="shared" si="26"/>
        <v>1689</v>
      </c>
      <c r="B1691" s="52" t="s">
        <v>1776</v>
      </c>
      <c r="C1691" s="2">
        <v>52693597</v>
      </c>
      <c r="D1691" s="25"/>
    </row>
    <row r="1692" spans="1:4" x14ac:dyDescent="0.55000000000000004">
      <c r="A1692" s="1">
        <f t="shared" si="26"/>
        <v>1690</v>
      </c>
      <c r="B1692" s="52" t="s">
        <v>1777</v>
      </c>
      <c r="C1692" s="2">
        <v>51075131</v>
      </c>
      <c r="D1692" s="25"/>
    </row>
    <row r="1693" spans="1:4" x14ac:dyDescent="0.55000000000000004">
      <c r="A1693" s="1">
        <f t="shared" si="26"/>
        <v>1691</v>
      </c>
      <c r="B1693" s="52" t="s">
        <v>1778</v>
      </c>
      <c r="C1693" s="2">
        <v>51051826</v>
      </c>
      <c r="D1693" s="25"/>
    </row>
    <row r="1694" spans="1:4" x14ac:dyDescent="0.55000000000000004">
      <c r="A1694" s="1">
        <f t="shared" si="26"/>
        <v>1692</v>
      </c>
      <c r="B1694" s="52" t="s">
        <v>1779</v>
      </c>
      <c r="C1694" s="2">
        <v>50165526</v>
      </c>
      <c r="D1694" s="25"/>
    </row>
    <row r="1695" spans="1:4" x14ac:dyDescent="0.55000000000000004">
      <c r="A1695" s="1">
        <f t="shared" si="26"/>
        <v>1693</v>
      </c>
      <c r="B1695" s="52" t="s">
        <v>1780</v>
      </c>
      <c r="C1695" s="2">
        <v>49985302</v>
      </c>
      <c r="D1695" s="25"/>
    </row>
    <row r="1696" spans="1:4" x14ac:dyDescent="0.55000000000000004">
      <c r="A1696" s="1">
        <f t="shared" si="26"/>
        <v>1694</v>
      </c>
      <c r="B1696" s="52" t="s">
        <v>1781</v>
      </c>
      <c r="C1696" s="2">
        <v>45798117</v>
      </c>
      <c r="D1696" s="25"/>
    </row>
    <row r="1697" spans="1:4" x14ac:dyDescent="0.55000000000000004">
      <c r="A1697" s="1">
        <f t="shared" si="26"/>
        <v>1695</v>
      </c>
      <c r="B1697" s="52" t="s">
        <v>1782</v>
      </c>
      <c r="C1697" s="2">
        <v>44502656</v>
      </c>
      <c r="D1697" s="25"/>
    </row>
    <row r="1698" spans="1:4" x14ac:dyDescent="0.55000000000000004">
      <c r="A1698" s="1">
        <f t="shared" si="26"/>
        <v>1696</v>
      </c>
      <c r="B1698" s="52" t="s">
        <v>1783</v>
      </c>
      <c r="C1698" s="2">
        <v>43423922</v>
      </c>
      <c r="D1698" s="25"/>
    </row>
    <row r="1699" spans="1:4" x14ac:dyDescent="0.55000000000000004">
      <c r="A1699" s="1">
        <f t="shared" si="26"/>
        <v>1697</v>
      </c>
      <c r="B1699" s="52" t="s">
        <v>1784</v>
      </c>
      <c r="C1699" s="2">
        <v>37129902</v>
      </c>
      <c r="D1699" s="25"/>
    </row>
    <row r="1700" spans="1:4" x14ac:dyDescent="0.55000000000000004">
      <c r="A1700" s="1">
        <f t="shared" si="26"/>
        <v>1698</v>
      </c>
      <c r="B1700" s="52" t="s">
        <v>1785</v>
      </c>
      <c r="C1700" s="2">
        <v>37042440</v>
      </c>
      <c r="D1700" s="25"/>
    </row>
    <row r="1701" spans="1:4" x14ac:dyDescent="0.55000000000000004">
      <c r="A1701" s="1">
        <f t="shared" si="26"/>
        <v>1699</v>
      </c>
      <c r="B1701" s="52" t="s">
        <v>1786</v>
      </c>
      <c r="C1701" s="2">
        <v>37030833</v>
      </c>
      <c r="D1701" s="25"/>
    </row>
    <row r="1702" spans="1:4" x14ac:dyDescent="0.55000000000000004">
      <c r="A1702" s="1">
        <f t="shared" si="26"/>
        <v>1700</v>
      </c>
      <c r="B1702" s="52" t="s">
        <v>1787</v>
      </c>
      <c r="C1702" s="2">
        <v>36682047</v>
      </c>
      <c r="D1702" s="25"/>
    </row>
    <row r="1703" spans="1:4" x14ac:dyDescent="0.55000000000000004">
      <c r="A1703" s="1">
        <f t="shared" si="26"/>
        <v>1701</v>
      </c>
      <c r="B1703" s="52" t="s">
        <v>1788</v>
      </c>
      <c r="C1703" s="2">
        <v>36211532</v>
      </c>
      <c r="D1703" s="25"/>
    </row>
    <row r="1704" spans="1:4" x14ac:dyDescent="0.55000000000000004">
      <c r="A1704" s="1">
        <f t="shared" si="26"/>
        <v>1702</v>
      </c>
      <c r="B1704" s="52" t="s">
        <v>1789</v>
      </c>
      <c r="C1704" s="2">
        <v>35736844</v>
      </c>
      <c r="D1704" s="25"/>
    </row>
    <row r="1705" spans="1:4" x14ac:dyDescent="0.55000000000000004">
      <c r="A1705" s="1">
        <f t="shared" si="26"/>
        <v>1703</v>
      </c>
      <c r="B1705" s="52" t="s">
        <v>1790</v>
      </c>
      <c r="C1705" s="2">
        <v>10894276</v>
      </c>
      <c r="D1705" s="25"/>
    </row>
    <row r="1706" spans="1:4" x14ac:dyDescent="0.55000000000000004">
      <c r="A1706" s="1">
        <f t="shared" si="26"/>
        <v>1704</v>
      </c>
      <c r="B1706" s="56" t="s">
        <v>1378</v>
      </c>
      <c r="C1706" s="4">
        <v>10101634157</v>
      </c>
      <c r="D1706" s="25"/>
    </row>
    <row r="1707" spans="1:4" x14ac:dyDescent="0.55000000000000004">
      <c r="A1707" s="1">
        <f t="shared" si="26"/>
        <v>1705</v>
      </c>
      <c r="B1707" s="56" t="s">
        <v>1379</v>
      </c>
      <c r="C1707" s="4">
        <v>10102681931</v>
      </c>
      <c r="D1707" s="25"/>
    </row>
    <row r="1708" spans="1:4" x14ac:dyDescent="0.55000000000000004">
      <c r="A1708" s="1">
        <f t="shared" si="26"/>
        <v>1706</v>
      </c>
      <c r="B1708" s="56" t="s">
        <v>1380</v>
      </c>
      <c r="C1708" s="4">
        <v>14004309226</v>
      </c>
      <c r="D1708" s="25"/>
    </row>
    <row r="1709" spans="1:4" x14ac:dyDescent="0.55000000000000004">
      <c r="A1709" s="1">
        <f t="shared" si="26"/>
        <v>1707</v>
      </c>
      <c r="B1709" s="56" t="s">
        <v>1381</v>
      </c>
      <c r="C1709" s="4">
        <v>14007765980</v>
      </c>
      <c r="D1709" s="25"/>
    </row>
    <row r="1710" spans="1:4" x14ac:dyDescent="0.55000000000000004">
      <c r="A1710" s="1">
        <f t="shared" si="26"/>
        <v>1708</v>
      </c>
      <c r="B1710" s="56" t="s">
        <v>1382</v>
      </c>
      <c r="C1710" s="4">
        <v>14010736247</v>
      </c>
      <c r="D1710" s="25"/>
    </row>
    <row r="1711" spans="1:4" x14ac:dyDescent="0.55000000000000004">
      <c r="A1711" s="1">
        <f t="shared" si="26"/>
        <v>1709</v>
      </c>
      <c r="B1711" s="56" t="s">
        <v>1383</v>
      </c>
      <c r="C1711" s="4">
        <v>10320826260</v>
      </c>
      <c r="D1711" s="25"/>
    </row>
    <row r="1712" spans="1:4" x14ac:dyDescent="0.55000000000000004">
      <c r="A1712" s="1">
        <f t="shared" si="26"/>
        <v>1710</v>
      </c>
      <c r="B1712" s="56" t="s">
        <v>1384</v>
      </c>
      <c r="C1712" s="4">
        <v>14010960516</v>
      </c>
      <c r="D1712" s="25"/>
    </row>
    <row r="1713" spans="1:4" x14ac:dyDescent="0.55000000000000004">
      <c r="A1713" s="1">
        <f t="shared" si="26"/>
        <v>1711</v>
      </c>
      <c r="B1713" s="57" t="s">
        <v>1385</v>
      </c>
      <c r="C1713" s="9">
        <v>10100714009</v>
      </c>
      <c r="D1713" s="25"/>
    </row>
    <row r="1714" spans="1:4" x14ac:dyDescent="0.55000000000000004">
      <c r="A1714" s="1">
        <f t="shared" si="26"/>
        <v>1712</v>
      </c>
      <c r="B1714" s="56" t="s">
        <v>1386</v>
      </c>
      <c r="C1714" s="4">
        <v>14006822236</v>
      </c>
      <c r="D1714" s="25"/>
    </row>
    <row r="1715" spans="1:4" x14ac:dyDescent="0.55000000000000004">
      <c r="A1715" s="1">
        <f t="shared" si="26"/>
        <v>1713</v>
      </c>
      <c r="B1715" s="56" t="s">
        <v>1387</v>
      </c>
      <c r="C1715" s="4">
        <v>14004795024</v>
      </c>
      <c r="D1715" s="25"/>
    </row>
    <row r="1716" spans="1:4" x14ac:dyDescent="0.55000000000000004">
      <c r="A1716" s="1">
        <f t="shared" si="26"/>
        <v>1714</v>
      </c>
      <c r="B1716" s="56" t="s">
        <v>1388</v>
      </c>
      <c r="C1716" s="4">
        <v>14005222777</v>
      </c>
      <c r="D1716" s="25"/>
    </row>
    <row r="1717" spans="1:4" x14ac:dyDescent="0.55000000000000004">
      <c r="A1717" s="1">
        <f t="shared" si="26"/>
        <v>1715</v>
      </c>
      <c r="B1717" s="56" t="s">
        <v>1389</v>
      </c>
      <c r="C1717" s="4">
        <v>14010419752</v>
      </c>
      <c r="D1717" s="25"/>
    </row>
    <row r="1718" spans="1:4" x14ac:dyDescent="0.55000000000000004">
      <c r="A1718" s="1">
        <f t="shared" si="26"/>
        <v>1716</v>
      </c>
      <c r="B1718" s="56" t="s">
        <v>1390</v>
      </c>
      <c r="C1718" s="4">
        <v>14004095486</v>
      </c>
      <c r="D1718" s="25"/>
    </row>
    <row r="1719" spans="1:4" x14ac:dyDescent="0.55000000000000004">
      <c r="A1719" s="1">
        <f t="shared" si="26"/>
        <v>1717</v>
      </c>
      <c r="B1719" s="56" t="s">
        <v>1391</v>
      </c>
      <c r="C1719" s="4">
        <v>10102381381</v>
      </c>
      <c r="D1719" s="25"/>
    </row>
    <row r="1720" spans="1:4" x14ac:dyDescent="0.55000000000000004">
      <c r="A1720" s="1">
        <f t="shared" si="26"/>
        <v>1718</v>
      </c>
      <c r="B1720" s="58" t="s">
        <v>1392</v>
      </c>
      <c r="C1720" s="5">
        <v>10840053064</v>
      </c>
      <c r="D1720" s="25"/>
    </row>
    <row r="1721" spans="1:4" x14ac:dyDescent="0.55000000000000004">
      <c r="A1721" s="1">
        <f t="shared" si="26"/>
        <v>1719</v>
      </c>
      <c r="B1721" s="58" t="s">
        <v>1393</v>
      </c>
      <c r="C1721" s="5">
        <v>10102762471</v>
      </c>
      <c r="D1721" s="25"/>
    </row>
    <row r="1722" spans="1:4" x14ac:dyDescent="0.55000000000000004">
      <c r="A1722" s="1">
        <f t="shared" si="26"/>
        <v>1720</v>
      </c>
      <c r="B1722" s="59" t="s">
        <v>1394</v>
      </c>
      <c r="C1722" s="6">
        <v>14010649915</v>
      </c>
      <c r="D1722" s="25"/>
    </row>
    <row r="1723" spans="1:4" x14ac:dyDescent="0.55000000000000004">
      <c r="A1723" s="1">
        <f t="shared" si="26"/>
        <v>1721</v>
      </c>
      <c r="B1723" s="59" t="s">
        <v>1395</v>
      </c>
      <c r="C1723" s="6">
        <v>10103409521</v>
      </c>
      <c r="D1723" s="25"/>
    </row>
    <row r="1724" spans="1:4" x14ac:dyDescent="0.55000000000000004">
      <c r="A1724" s="1">
        <f t="shared" si="26"/>
        <v>1722</v>
      </c>
      <c r="B1724" s="60" t="s">
        <v>1396</v>
      </c>
      <c r="C1724" s="1">
        <v>10260064624</v>
      </c>
      <c r="D1724" s="25"/>
    </row>
    <row r="1725" spans="1:4" x14ac:dyDescent="0.55000000000000004">
      <c r="A1725" s="1">
        <f t="shared" si="26"/>
        <v>1723</v>
      </c>
      <c r="B1725" s="60" t="s">
        <v>1397</v>
      </c>
      <c r="C1725" s="1">
        <v>10260492543</v>
      </c>
      <c r="D1725" s="25"/>
    </row>
    <row r="1726" spans="1:4" x14ac:dyDescent="0.55000000000000004">
      <c r="A1726" s="1">
        <f t="shared" si="26"/>
        <v>1724</v>
      </c>
      <c r="B1726" s="60" t="s">
        <v>1398</v>
      </c>
      <c r="C1726" s="1">
        <v>10101302100</v>
      </c>
      <c r="D1726" s="25"/>
    </row>
    <row r="1727" spans="1:4" x14ac:dyDescent="0.55000000000000004">
      <c r="A1727" s="1">
        <f t="shared" si="26"/>
        <v>1725</v>
      </c>
      <c r="B1727" s="60" t="s">
        <v>1399</v>
      </c>
      <c r="C1727" s="1">
        <v>10780061975</v>
      </c>
      <c r="D1727" s="25"/>
    </row>
    <row r="1728" spans="1:4" x14ac:dyDescent="0.55000000000000004">
      <c r="A1728" s="1">
        <f t="shared" si="26"/>
        <v>1726</v>
      </c>
      <c r="B1728" s="60" t="s">
        <v>1400</v>
      </c>
      <c r="C1728" s="1">
        <v>10800131738</v>
      </c>
      <c r="D1728" s="25"/>
    </row>
    <row r="1729" spans="1:4" x14ac:dyDescent="0.55000000000000004">
      <c r="A1729" s="1">
        <f t="shared" si="26"/>
        <v>1727</v>
      </c>
      <c r="B1729" s="52" t="s">
        <v>1401</v>
      </c>
      <c r="C1729" s="1">
        <v>14009190164</v>
      </c>
      <c r="D1729" s="25"/>
    </row>
    <row r="1730" spans="1:4" x14ac:dyDescent="0.55000000000000004">
      <c r="A1730" s="1">
        <f t="shared" si="26"/>
        <v>1728</v>
      </c>
      <c r="B1730" s="60" t="s">
        <v>1402</v>
      </c>
      <c r="C1730" s="6">
        <v>10102535406</v>
      </c>
      <c r="D1730" s="25"/>
    </row>
    <row r="1731" spans="1:4" x14ac:dyDescent="0.55000000000000004">
      <c r="A1731" s="1">
        <f t="shared" si="26"/>
        <v>1729</v>
      </c>
      <c r="B1731" s="60" t="s">
        <v>1403</v>
      </c>
      <c r="C1731" s="6">
        <v>14010283644</v>
      </c>
      <c r="D1731" s="25"/>
    </row>
    <row r="1732" spans="1:4" x14ac:dyDescent="0.55000000000000004">
      <c r="A1732" s="1">
        <f t="shared" ref="A1732:A1795" si="27">ROW(A1730)</f>
        <v>1730</v>
      </c>
      <c r="B1732" s="55" t="s">
        <v>1404</v>
      </c>
      <c r="C1732" s="10">
        <v>10103239503</v>
      </c>
      <c r="D1732" s="25"/>
    </row>
    <row r="1733" spans="1:4" x14ac:dyDescent="0.55000000000000004">
      <c r="A1733" s="1">
        <f t="shared" si="27"/>
        <v>1731</v>
      </c>
      <c r="B1733" s="52" t="s">
        <v>1405</v>
      </c>
      <c r="C1733" s="1">
        <v>14009663317</v>
      </c>
      <c r="D1733" s="25"/>
    </row>
    <row r="1734" spans="1:4" x14ac:dyDescent="0.55000000000000004">
      <c r="A1734" s="1">
        <f t="shared" si="27"/>
        <v>1732</v>
      </c>
      <c r="B1734" s="52" t="s">
        <v>1407</v>
      </c>
      <c r="C1734" s="1">
        <v>10861583775</v>
      </c>
      <c r="D1734" s="25"/>
    </row>
    <row r="1735" spans="1:4" x14ac:dyDescent="0.55000000000000004">
      <c r="A1735" s="1">
        <f t="shared" si="27"/>
        <v>1733</v>
      </c>
      <c r="B1735" s="52" t="s">
        <v>1408</v>
      </c>
      <c r="C1735" s="1">
        <v>14010356367</v>
      </c>
      <c r="D1735" s="25"/>
    </row>
    <row r="1736" spans="1:4" x14ac:dyDescent="0.55000000000000004">
      <c r="A1736" s="1">
        <f t="shared" si="27"/>
        <v>1734</v>
      </c>
      <c r="B1736" s="55" t="s">
        <v>1409</v>
      </c>
      <c r="C1736" s="10">
        <v>14006572073</v>
      </c>
      <c r="D1736" s="25"/>
    </row>
    <row r="1737" spans="1:4" x14ac:dyDescent="0.55000000000000004">
      <c r="A1737" s="1">
        <f t="shared" si="27"/>
        <v>1735</v>
      </c>
      <c r="B1737" s="52" t="s">
        <v>1410</v>
      </c>
      <c r="C1737" s="1">
        <v>14009629031</v>
      </c>
      <c r="D1737" s="25"/>
    </row>
    <row r="1738" spans="1:4" x14ac:dyDescent="0.55000000000000004">
      <c r="A1738" s="1">
        <f t="shared" si="27"/>
        <v>1736</v>
      </c>
      <c r="B1738" s="60" t="s">
        <v>1411</v>
      </c>
      <c r="C1738" s="6">
        <v>14005454760</v>
      </c>
      <c r="D1738" s="25"/>
    </row>
    <row r="1739" spans="1:4" x14ac:dyDescent="0.55000000000000004">
      <c r="A1739" s="1">
        <f t="shared" si="27"/>
        <v>1737</v>
      </c>
      <c r="B1739" s="60" t="s">
        <v>1412</v>
      </c>
      <c r="C1739" s="6">
        <v>14006904083</v>
      </c>
      <c r="D1739" s="25"/>
    </row>
    <row r="1740" spans="1:4" x14ac:dyDescent="0.55000000000000004">
      <c r="A1740" s="1">
        <f t="shared" si="27"/>
        <v>1738</v>
      </c>
      <c r="B1740" s="60" t="s">
        <v>1413</v>
      </c>
      <c r="C1740" s="6">
        <v>10861373554</v>
      </c>
      <c r="D1740" s="25"/>
    </row>
    <row r="1741" spans="1:4" x14ac:dyDescent="0.55000000000000004">
      <c r="A1741" s="1">
        <f t="shared" si="27"/>
        <v>1739</v>
      </c>
      <c r="B1741" s="60" t="s">
        <v>1414</v>
      </c>
      <c r="C1741" s="7">
        <v>10460051194</v>
      </c>
      <c r="D1741" s="25"/>
    </row>
    <row r="1742" spans="1:4" x14ac:dyDescent="0.55000000000000004">
      <c r="A1742" s="1">
        <f t="shared" si="27"/>
        <v>1740</v>
      </c>
      <c r="B1742" s="60" t="s">
        <v>1415</v>
      </c>
      <c r="C1742" s="7">
        <v>10460093726</v>
      </c>
      <c r="D1742" s="25"/>
    </row>
    <row r="1743" spans="1:4" x14ac:dyDescent="0.55000000000000004">
      <c r="A1743" s="1">
        <f t="shared" si="27"/>
        <v>1741</v>
      </c>
      <c r="B1743" s="60" t="s">
        <v>1416</v>
      </c>
      <c r="C1743" s="7">
        <v>10460092077</v>
      </c>
      <c r="D1743" s="25"/>
    </row>
    <row r="1744" spans="1:4" x14ac:dyDescent="0.55000000000000004">
      <c r="A1744" s="1">
        <f t="shared" si="27"/>
        <v>1742</v>
      </c>
      <c r="B1744" s="60" t="s">
        <v>1417</v>
      </c>
      <c r="C1744" s="7">
        <v>10460068784</v>
      </c>
      <c r="D1744" s="25"/>
    </row>
    <row r="1745" spans="1:4" x14ac:dyDescent="0.55000000000000004">
      <c r="A1745" s="1">
        <f t="shared" si="27"/>
        <v>1743</v>
      </c>
      <c r="B1745" s="60" t="s">
        <v>1418</v>
      </c>
      <c r="C1745" s="7">
        <v>10460096182</v>
      </c>
      <c r="D1745" s="25"/>
    </row>
    <row r="1746" spans="1:4" x14ac:dyDescent="0.55000000000000004">
      <c r="A1746" s="1">
        <f t="shared" si="27"/>
        <v>1744</v>
      </c>
      <c r="B1746" s="60" t="s">
        <v>1419</v>
      </c>
      <c r="C1746" s="7">
        <v>10460067838</v>
      </c>
      <c r="D1746" s="25"/>
    </row>
    <row r="1747" spans="1:4" x14ac:dyDescent="0.55000000000000004">
      <c r="A1747" s="1">
        <f t="shared" si="27"/>
        <v>1745</v>
      </c>
      <c r="B1747" s="60" t="s">
        <v>1420</v>
      </c>
      <c r="C1747" s="7">
        <v>10460067268</v>
      </c>
      <c r="D1747" s="25"/>
    </row>
    <row r="1748" spans="1:4" x14ac:dyDescent="0.55000000000000004">
      <c r="A1748" s="1">
        <f t="shared" si="27"/>
        <v>1746</v>
      </c>
      <c r="B1748" s="60" t="s">
        <v>1421</v>
      </c>
      <c r="C1748" s="7">
        <v>10460062508</v>
      </c>
      <c r="D1748" s="25"/>
    </row>
    <row r="1749" spans="1:4" x14ac:dyDescent="0.55000000000000004">
      <c r="A1749" s="1">
        <f t="shared" si="27"/>
        <v>1747</v>
      </c>
      <c r="B1749" s="60" t="s">
        <v>1422</v>
      </c>
      <c r="C1749" s="7">
        <v>10460063999</v>
      </c>
      <c r="D1749" s="25"/>
    </row>
    <row r="1750" spans="1:4" x14ac:dyDescent="0.55000000000000004">
      <c r="A1750" s="1">
        <f t="shared" si="27"/>
        <v>1748</v>
      </c>
      <c r="B1750" s="60" t="s">
        <v>1423</v>
      </c>
      <c r="C1750" s="7">
        <v>10460094444</v>
      </c>
      <c r="D1750" s="25"/>
    </row>
    <row r="1751" spans="1:4" x14ac:dyDescent="0.55000000000000004">
      <c r="A1751" s="1">
        <f t="shared" si="27"/>
        <v>1749</v>
      </c>
      <c r="B1751" s="60" t="s">
        <v>1424</v>
      </c>
      <c r="C1751" s="7">
        <v>10460056511</v>
      </c>
      <c r="D1751" s="25"/>
    </row>
    <row r="1752" spans="1:4" x14ac:dyDescent="0.55000000000000004">
      <c r="A1752" s="1">
        <f t="shared" si="27"/>
        <v>1750</v>
      </c>
      <c r="B1752" s="60" t="s">
        <v>1425</v>
      </c>
      <c r="C1752" s="7">
        <v>10460100450</v>
      </c>
      <c r="D1752" s="25"/>
    </row>
    <row r="1753" spans="1:4" x14ac:dyDescent="0.55000000000000004">
      <c r="A1753" s="1">
        <f t="shared" si="27"/>
        <v>1751</v>
      </c>
      <c r="B1753" s="60" t="s">
        <v>1426</v>
      </c>
      <c r="C1753" s="7">
        <v>10460092894</v>
      </c>
      <c r="D1753" s="25"/>
    </row>
    <row r="1754" spans="1:4" x14ac:dyDescent="0.25">
      <c r="A1754" s="1">
        <f t="shared" si="27"/>
        <v>1752</v>
      </c>
      <c r="B1754" s="60" t="s">
        <v>1427</v>
      </c>
      <c r="C1754" s="7">
        <v>10460117506</v>
      </c>
      <c r="D1754" s="7"/>
    </row>
    <row r="1755" spans="1:4" x14ac:dyDescent="0.25">
      <c r="A1755" s="1">
        <f t="shared" si="27"/>
        <v>1753</v>
      </c>
      <c r="B1755" s="60" t="s">
        <v>1428</v>
      </c>
      <c r="C1755" s="7">
        <v>10460066725</v>
      </c>
      <c r="D1755" s="7"/>
    </row>
    <row r="1756" spans="1:4" x14ac:dyDescent="0.25">
      <c r="A1756" s="1">
        <f t="shared" si="27"/>
        <v>1754</v>
      </c>
      <c r="B1756" s="60" t="s">
        <v>1429</v>
      </c>
      <c r="C1756" s="7">
        <v>10460131679</v>
      </c>
      <c r="D1756" s="7"/>
    </row>
    <row r="1757" spans="1:4" x14ac:dyDescent="0.55000000000000004">
      <c r="A1757" s="1">
        <f t="shared" si="27"/>
        <v>1755</v>
      </c>
      <c r="B1757" s="60" t="s">
        <v>1430</v>
      </c>
      <c r="C1757" s="7">
        <v>10460114503</v>
      </c>
      <c r="D1757" s="25"/>
    </row>
    <row r="1758" spans="1:4" x14ac:dyDescent="0.55000000000000004">
      <c r="A1758" s="1">
        <f t="shared" si="27"/>
        <v>1756</v>
      </c>
      <c r="B1758" s="60" t="s">
        <v>1431</v>
      </c>
      <c r="C1758" s="7">
        <v>10460062624</v>
      </c>
      <c r="D1758" s="25"/>
    </row>
    <row r="1759" spans="1:4" x14ac:dyDescent="0.55000000000000004">
      <c r="A1759" s="1">
        <f t="shared" si="27"/>
        <v>1757</v>
      </c>
      <c r="B1759" s="60" t="s">
        <v>1432</v>
      </c>
      <c r="C1759" s="7">
        <v>10660058967</v>
      </c>
      <c r="D1759" s="25"/>
    </row>
    <row r="1760" spans="1:4" x14ac:dyDescent="0.55000000000000004">
      <c r="A1760" s="1">
        <f t="shared" si="27"/>
        <v>1758</v>
      </c>
      <c r="B1760" s="60" t="s">
        <v>1433</v>
      </c>
      <c r="C1760" s="7">
        <v>10460096714</v>
      </c>
      <c r="D1760" s="25"/>
    </row>
    <row r="1761" spans="1:4" x14ac:dyDescent="0.55000000000000004">
      <c r="A1761" s="1">
        <f t="shared" si="27"/>
        <v>1759</v>
      </c>
      <c r="B1761" s="60" t="s">
        <v>1434</v>
      </c>
      <c r="C1761" s="7">
        <v>10460096655</v>
      </c>
      <c r="D1761" s="25"/>
    </row>
    <row r="1762" spans="1:4" x14ac:dyDescent="0.55000000000000004">
      <c r="A1762" s="1">
        <f t="shared" si="27"/>
        <v>1760</v>
      </c>
      <c r="B1762" s="60" t="s">
        <v>1435</v>
      </c>
      <c r="C1762" s="7">
        <v>10460060939</v>
      </c>
      <c r="D1762" s="25"/>
    </row>
    <row r="1763" spans="1:4" x14ac:dyDescent="0.55000000000000004">
      <c r="A1763" s="1">
        <f t="shared" si="27"/>
        <v>1761</v>
      </c>
      <c r="B1763" s="60" t="s">
        <v>1436</v>
      </c>
      <c r="C1763" s="7">
        <v>10460063230</v>
      </c>
      <c r="D1763" s="25"/>
    </row>
    <row r="1764" spans="1:4" x14ac:dyDescent="0.55000000000000004">
      <c r="A1764" s="1">
        <f t="shared" si="27"/>
        <v>1762</v>
      </c>
      <c r="B1764" s="60" t="s">
        <v>1437</v>
      </c>
      <c r="C1764" s="7">
        <v>10460068560</v>
      </c>
      <c r="D1764" s="25"/>
    </row>
    <row r="1765" spans="1:4" x14ac:dyDescent="0.55000000000000004">
      <c r="A1765" s="1">
        <f t="shared" si="27"/>
        <v>1763</v>
      </c>
      <c r="B1765" s="60" t="s">
        <v>1438</v>
      </c>
      <c r="C1765" s="7">
        <v>10460062487</v>
      </c>
      <c r="D1765" s="25"/>
    </row>
    <row r="1766" spans="1:4" x14ac:dyDescent="0.55000000000000004">
      <c r="A1766" s="1">
        <f t="shared" si="27"/>
        <v>1764</v>
      </c>
      <c r="B1766" s="60" t="s">
        <v>1439</v>
      </c>
      <c r="C1766" s="7">
        <v>10460070004</v>
      </c>
      <c r="D1766" s="25"/>
    </row>
    <row r="1767" spans="1:4" x14ac:dyDescent="0.55000000000000004">
      <c r="A1767" s="1">
        <f t="shared" si="27"/>
        <v>1765</v>
      </c>
      <c r="B1767" s="60" t="s">
        <v>1440</v>
      </c>
      <c r="C1767" s="7">
        <v>14000028126</v>
      </c>
      <c r="D1767" s="25"/>
    </row>
    <row r="1768" spans="1:4" x14ac:dyDescent="0.55000000000000004">
      <c r="A1768" s="1">
        <f t="shared" si="27"/>
        <v>1766</v>
      </c>
      <c r="B1768" s="60" t="s">
        <v>1441</v>
      </c>
      <c r="C1768" s="7">
        <v>10101998406</v>
      </c>
      <c r="D1768" s="25"/>
    </row>
    <row r="1769" spans="1:4" x14ac:dyDescent="0.55000000000000004">
      <c r="A1769" s="1">
        <f t="shared" si="27"/>
        <v>1767</v>
      </c>
      <c r="B1769" s="60" t="s">
        <v>1442</v>
      </c>
      <c r="C1769" s="7">
        <v>10861022737</v>
      </c>
      <c r="D1769" s="25"/>
    </row>
    <row r="1770" spans="1:4" x14ac:dyDescent="0.55000000000000004">
      <c r="A1770" s="1">
        <f t="shared" si="27"/>
        <v>1768</v>
      </c>
      <c r="B1770" s="60" t="s">
        <v>1443</v>
      </c>
      <c r="C1770" s="7">
        <v>10460103073</v>
      </c>
      <c r="D1770" s="25"/>
    </row>
    <row r="1771" spans="1:4" x14ac:dyDescent="0.55000000000000004">
      <c r="A1771" s="1">
        <f t="shared" si="27"/>
        <v>1769</v>
      </c>
      <c r="B1771" s="60" t="s">
        <v>1444</v>
      </c>
      <c r="C1771" s="7">
        <v>14005786993</v>
      </c>
      <c r="D1771" s="25"/>
    </row>
    <row r="1772" spans="1:4" x14ac:dyDescent="0.55000000000000004">
      <c r="A1772" s="1">
        <f t="shared" si="27"/>
        <v>1770</v>
      </c>
      <c r="B1772" s="60" t="s">
        <v>1445</v>
      </c>
      <c r="C1772" s="7">
        <v>10780033517</v>
      </c>
      <c r="D1772" s="25"/>
    </row>
    <row r="1773" spans="1:4" x14ac:dyDescent="0.55000000000000004">
      <c r="A1773" s="1">
        <f t="shared" si="27"/>
        <v>1771</v>
      </c>
      <c r="B1773" s="60" t="s">
        <v>1446</v>
      </c>
      <c r="C1773" s="7">
        <v>10780054540</v>
      </c>
      <c r="D1773" s="25"/>
    </row>
    <row r="1774" spans="1:4" x14ac:dyDescent="0.55000000000000004">
      <c r="A1774" s="1">
        <f t="shared" si="27"/>
        <v>1772</v>
      </c>
      <c r="B1774" s="60" t="s">
        <v>1447</v>
      </c>
      <c r="C1774" s="7">
        <v>14007925100</v>
      </c>
      <c r="D1774" s="25"/>
    </row>
    <row r="1775" spans="1:4" x14ac:dyDescent="0.55000000000000004">
      <c r="A1775" s="1">
        <f t="shared" si="27"/>
        <v>1773</v>
      </c>
      <c r="B1775" s="60" t="s">
        <v>1448</v>
      </c>
      <c r="C1775" s="7">
        <v>10260028370</v>
      </c>
      <c r="D1775" s="25"/>
    </row>
    <row r="1776" spans="1:4" x14ac:dyDescent="0.55000000000000004">
      <c r="A1776" s="1">
        <f t="shared" si="27"/>
        <v>1774</v>
      </c>
      <c r="B1776" s="60" t="s">
        <v>1449</v>
      </c>
      <c r="C1776" s="7">
        <v>14009901828</v>
      </c>
      <c r="D1776" s="25"/>
    </row>
    <row r="1777" spans="1:6" x14ac:dyDescent="0.55000000000000004">
      <c r="A1777" s="1">
        <f t="shared" si="27"/>
        <v>1775</v>
      </c>
      <c r="B1777" s="60" t="s">
        <v>1450</v>
      </c>
      <c r="C1777" s="7">
        <v>10183000262</v>
      </c>
      <c r="D1777" s="25"/>
    </row>
    <row r="1778" spans="1:6" x14ac:dyDescent="0.55000000000000004">
      <c r="A1778" s="1">
        <f t="shared" si="27"/>
        <v>1776</v>
      </c>
      <c r="B1778" s="60" t="s">
        <v>1451</v>
      </c>
      <c r="C1778" s="7">
        <v>10320325856</v>
      </c>
      <c r="D1778" s="25"/>
    </row>
    <row r="1779" spans="1:6" x14ac:dyDescent="0.55000000000000004">
      <c r="A1779" s="1">
        <f t="shared" si="27"/>
        <v>1777</v>
      </c>
      <c r="B1779" s="60" t="s">
        <v>1452</v>
      </c>
      <c r="C1779" s="7">
        <v>14003390409</v>
      </c>
      <c r="D1779" s="25"/>
    </row>
    <row r="1780" spans="1:6" x14ac:dyDescent="0.55000000000000004">
      <c r="A1780" s="1">
        <f t="shared" si="27"/>
        <v>1778</v>
      </c>
      <c r="B1780" s="60" t="s">
        <v>1453</v>
      </c>
      <c r="C1780" s="7">
        <v>10861141482</v>
      </c>
      <c r="D1780" s="25"/>
    </row>
    <row r="1781" spans="1:6" s="8" customFormat="1" x14ac:dyDescent="0.55000000000000004">
      <c r="A1781" s="1">
        <f t="shared" si="27"/>
        <v>1779</v>
      </c>
      <c r="B1781" s="60" t="s">
        <v>1454</v>
      </c>
      <c r="C1781" s="7">
        <v>14006024320</v>
      </c>
      <c r="D1781" s="25"/>
      <c r="E1781" s="23"/>
      <c r="F1781" s="22"/>
    </row>
    <row r="1782" spans="1:6" x14ac:dyDescent="0.55000000000000004">
      <c r="A1782" s="1">
        <f t="shared" si="27"/>
        <v>1780</v>
      </c>
      <c r="B1782" s="60" t="s">
        <v>1455</v>
      </c>
      <c r="C1782" s="7">
        <v>10590038935</v>
      </c>
      <c r="D1782" s="25"/>
    </row>
    <row r="1783" spans="1:6" x14ac:dyDescent="0.55000000000000004">
      <c r="A1783" s="1">
        <f t="shared" si="27"/>
        <v>1781</v>
      </c>
      <c r="B1783" s="60" t="s">
        <v>1456</v>
      </c>
      <c r="C1783" s="7">
        <v>14007191530</v>
      </c>
      <c r="D1783" s="25"/>
    </row>
    <row r="1784" spans="1:6" x14ac:dyDescent="0.55000000000000004">
      <c r="A1784" s="1">
        <f t="shared" si="27"/>
        <v>1782</v>
      </c>
      <c r="B1784" s="60" t="s">
        <v>1457</v>
      </c>
      <c r="C1784" s="7">
        <v>10860016215</v>
      </c>
      <c r="D1784" s="25"/>
    </row>
    <row r="1785" spans="1:6" x14ac:dyDescent="0.55000000000000004">
      <c r="A1785" s="1">
        <f t="shared" si="27"/>
        <v>1783</v>
      </c>
      <c r="B1785" s="60" t="s">
        <v>1458</v>
      </c>
      <c r="C1785" s="7">
        <v>10980021852</v>
      </c>
      <c r="D1785" s="25"/>
    </row>
    <row r="1786" spans="1:6" x14ac:dyDescent="0.55000000000000004">
      <c r="A1786" s="1">
        <f t="shared" si="27"/>
        <v>1784</v>
      </c>
      <c r="B1786" s="60" t="s">
        <v>1459</v>
      </c>
      <c r="C1786" s="7">
        <v>10260371970</v>
      </c>
      <c r="D1786" s="25"/>
    </row>
    <row r="1787" spans="1:6" x14ac:dyDescent="0.55000000000000004">
      <c r="A1787" s="1">
        <f t="shared" si="27"/>
        <v>1785</v>
      </c>
      <c r="B1787" s="60" t="s">
        <v>1460</v>
      </c>
      <c r="C1787" s="7">
        <v>10860739551</v>
      </c>
      <c r="D1787" s="25"/>
    </row>
    <row r="1788" spans="1:6" x14ac:dyDescent="0.55000000000000004">
      <c r="A1788" s="1">
        <f t="shared" si="27"/>
        <v>1786</v>
      </c>
      <c r="B1788" s="60" t="s">
        <v>1461</v>
      </c>
      <c r="C1788" s="7">
        <v>10860704330</v>
      </c>
      <c r="D1788" s="25"/>
    </row>
    <row r="1789" spans="1:6" x14ac:dyDescent="0.55000000000000004">
      <c r="A1789" s="1">
        <f t="shared" si="27"/>
        <v>1787</v>
      </c>
      <c r="B1789" s="60" t="s">
        <v>1462</v>
      </c>
      <c r="C1789" s="7">
        <v>10101411780</v>
      </c>
      <c r="D1789" s="25"/>
    </row>
    <row r="1790" spans="1:6" x14ac:dyDescent="0.55000000000000004">
      <c r="A1790" s="1">
        <f t="shared" si="27"/>
        <v>1788</v>
      </c>
      <c r="B1790" s="60" t="s">
        <v>1463</v>
      </c>
      <c r="C1790" s="7">
        <v>14011710442</v>
      </c>
      <c r="D1790" s="25"/>
    </row>
    <row r="1791" spans="1:6" x14ac:dyDescent="0.55000000000000004">
      <c r="A1791" s="1">
        <f t="shared" si="27"/>
        <v>1789</v>
      </c>
      <c r="B1791" s="60" t="s">
        <v>1406</v>
      </c>
      <c r="C1791" s="7">
        <v>10102906939</v>
      </c>
      <c r="D1791" s="25"/>
    </row>
    <row r="1792" spans="1:6" x14ac:dyDescent="0.55000000000000004">
      <c r="A1792" s="1">
        <f t="shared" si="27"/>
        <v>1790</v>
      </c>
      <c r="B1792" s="61" t="s">
        <v>1791</v>
      </c>
      <c r="C1792" s="50">
        <v>10320453888</v>
      </c>
      <c r="D1792" s="25"/>
    </row>
    <row r="1793" spans="1:4" x14ac:dyDescent="0.55000000000000004">
      <c r="A1793" s="1">
        <f t="shared" si="27"/>
        <v>1791</v>
      </c>
      <c r="B1793" s="61" t="s">
        <v>1792</v>
      </c>
      <c r="C1793" s="50">
        <v>10102284111</v>
      </c>
      <c r="D1793" s="25"/>
    </row>
    <row r="1794" spans="1:4" x14ac:dyDescent="0.55000000000000004">
      <c r="A1794" s="1">
        <f t="shared" si="27"/>
        <v>1792</v>
      </c>
      <c r="B1794" s="61" t="s">
        <v>1793</v>
      </c>
      <c r="C1794" s="50">
        <v>10260260317</v>
      </c>
      <c r="D1794" s="25"/>
    </row>
    <row r="1795" spans="1:4" x14ac:dyDescent="0.55000000000000004">
      <c r="A1795" s="1">
        <f t="shared" si="27"/>
        <v>1793</v>
      </c>
      <c r="B1795" s="61" t="s">
        <v>1794</v>
      </c>
      <c r="C1795" s="50">
        <v>10100301010</v>
      </c>
      <c r="D1795" s="25"/>
    </row>
    <row r="1796" spans="1:4" x14ac:dyDescent="0.55000000000000004">
      <c r="A1796" s="1">
        <f t="shared" ref="A1796:A1859" si="28">ROW(A1794)</f>
        <v>1794</v>
      </c>
      <c r="B1796" s="61" t="s">
        <v>1795</v>
      </c>
      <c r="C1796" s="50">
        <v>10860306769</v>
      </c>
      <c r="D1796" s="25"/>
    </row>
    <row r="1797" spans="1:4" x14ac:dyDescent="0.55000000000000004">
      <c r="A1797" s="1">
        <f t="shared" si="28"/>
        <v>1795</v>
      </c>
      <c r="B1797" s="61" t="s">
        <v>1796</v>
      </c>
      <c r="C1797" s="50">
        <v>10861756796</v>
      </c>
      <c r="D1797" s="25"/>
    </row>
    <row r="1798" spans="1:4" x14ac:dyDescent="0.55000000000000004">
      <c r="A1798" s="1">
        <f t="shared" si="28"/>
        <v>1796</v>
      </c>
      <c r="B1798" s="61" t="s">
        <v>1797</v>
      </c>
      <c r="C1798" s="50">
        <v>10102890879</v>
      </c>
      <c r="D1798" s="25"/>
    </row>
    <row r="1799" spans="1:4" x14ac:dyDescent="0.55000000000000004">
      <c r="A1799" s="1">
        <f t="shared" si="28"/>
        <v>1797</v>
      </c>
      <c r="B1799" s="61" t="s">
        <v>1798</v>
      </c>
      <c r="C1799" s="50">
        <v>10102462303</v>
      </c>
      <c r="D1799" s="25"/>
    </row>
    <row r="1800" spans="1:4" x14ac:dyDescent="0.55000000000000004">
      <c r="A1800" s="1">
        <f t="shared" si="28"/>
        <v>1798</v>
      </c>
      <c r="B1800" s="61" t="s">
        <v>1799</v>
      </c>
      <c r="C1800" s="50">
        <v>10980288177</v>
      </c>
      <c r="D1800" s="25"/>
    </row>
    <row r="1801" spans="1:4" x14ac:dyDescent="0.55000000000000004">
      <c r="A1801" s="1">
        <f t="shared" si="28"/>
        <v>1799</v>
      </c>
      <c r="B1801" s="61" t="s">
        <v>1800</v>
      </c>
      <c r="C1801" s="50">
        <v>14004390189</v>
      </c>
      <c r="D1801" s="25"/>
    </row>
    <row r="1802" spans="1:4" x14ac:dyDescent="0.55000000000000004">
      <c r="A1802" s="1">
        <f t="shared" si="28"/>
        <v>1800</v>
      </c>
      <c r="B1802" s="61" t="s">
        <v>1801</v>
      </c>
      <c r="C1802" s="50">
        <v>14009641899</v>
      </c>
      <c r="D1802" s="25"/>
    </row>
    <row r="1803" spans="1:4" x14ac:dyDescent="0.55000000000000004">
      <c r="A1803" s="1">
        <f t="shared" si="28"/>
        <v>1801</v>
      </c>
      <c r="B1803" s="61" t="s">
        <v>1802</v>
      </c>
      <c r="C1803" s="50">
        <v>14008596174</v>
      </c>
      <c r="D1803" s="25"/>
    </row>
    <row r="1804" spans="1:4" x14ac:dyDescent="0.55000000000000004">
      <c r="A1804" s="1">
        <f t="shared" si="28"/>
        <v>1802</v>
      </c>
      <c r="B1804" s="61" t="s">
        <v>1803</v>
      </c>
      <c r="C1804" s="50">
        <v>14006788306</v>
      </c>
      <c r="D1804" s="25"/>
    </row>
    <row r="1805" spans="1:4" x14ac:dyDescent="0.55000000000000004">
      <c r="A1805" s="1">
        <f t="shared" si="28"/>
        <v>1803</v>
      </c>
      <c r="B1805" s="61" t="s">
        <v>1804</v>
      </c>
      <c r="C1805" s="50">
        <v>14004297286</v>
      </c>
      <c r="D1805" s="25"/>
    </row>
    <row r="1806" spans="1:4" x14ac:dyDescent="0.55000000000000004">
      <c r="A1806" s="1">
        <f t="shared" si="28"/>
        <v>1804</v>
      </c>
      <c r="B1806" s="61" t="s">
        <v>1805</v>
      </c>
      <c r="C1806" s="50">
        <v>10512000688</v>
      </c>
      <c r="D1806" s="25"/>
    </row>
    <row r="1807" spans="1:4" x14ac:dyDescent="0.55000000000000004">
      <c r="A1807" s="1">
        <f t="shared" si="28"/>
        <v>1805</v>
      </c>
      <c r="B1807" s="61" t="s">
        <v>1806</v>
      </c>
      <c r="C1807" s="50">
        <v>10102231802</v>
      </c>
      <c r="D1807" s="25"/>
    </row>
    <row r="1808" spans="1:4" x14ac:dyDescent="0.55000000000000004">
      <c r="A1808" s="1">
        <f t="shared" si="28"/>
        <v>1806</v>
      </c>
      <c r="B1808" s="61" t="s">
        <v>1807</v>
      </c>
      <c r="C1808" s="50">
        <v>14007757140</v>
      </c>
      <c r="D1808" s="25"/>
    </row>
    <row r="1809" spans="1:4" x14ac:dyDescent="0.55000000000000004">
      <c r="A1809" s="1">
        <f t="shared" si="28"/>
        <v>1807</v>
      </c>
      <c r="B1809" s="61" t="s">
        <v>1808</v>
      </c>
      <c r="C1809" s="50">
        <v>10260112208</v>
      </c>
      <c r="D1809" s="25"/>
    </row>
    <row r="1810" spans="1:4" x14ac:dyDescent="0.55000000000000004">
      <c r="A1810" s="1">
        <f t="shared" si="28"/>
        <v>1808</v>
      </c>
      <c r="B1810" s="61" t="s">
        <v>1809</v>
      </c>
      <c r="C1810" s="50">
        <v>10200083384</v>
      </c>
      <c r="D1810" s="25"/>
    </row>
    <row r="1811" spans="1:4" x14ac:dyDescent="0.55000000000000004">
      <c r="A1811" s="1">
        <f t="shared" si="28"/>
        <v>1809</v>
      </c>
      <c r="B1811" s="61" t="s">
        <v>1810</v>
      </c>
      <c r="C1811" s="50">
        <v>14006432497</v>
      </c>
      <c r="D1811" s="25"/>
    </row>
    <row r="1812" spans="1:4" x14ac:dyDescent="0.55000000000000004">
      <c r="A1812" s="1">
        <f t="shared" si="28"/>
        <v>1810</v>
      </c>
      <c r="B1812" s="61" t="s">
        <v>1811</v>
      </c>
      <c r="C1812" s="50">
        <v>10980138850</v>
      </c>
      <c r="D1812" s="25"/>
    </row>
    <row r="1813" spans="1:4" x14ac:dyDescent="0.55000000000000004">
      <c r="A1813" s="1">
        <f t="shared" si="28"/>
        <v>1811</v>
      </c>
      <c r="B1813" s="61" t="s">
        <v>1812</v>
      </c>
      <c r="C1813" s="50">
        <v>14006401950</v>
      </c>
      <c r="D1813" s="25"/>
    </row>
    <row r="1814" spans="1:4" x14ac:dyDescent="0.55000000000000004">
      <c r="A1814" s="1">
        <f t="shared" si="28"/>
        <v>1812</v>
      </c>
      <c r="B1814" s="61" t="s">
        <v>1813</v>
      </c>
      <c r="C1814" s="50">
        <v>14004866957</v>
      </c>
      <c r="D1814" s="25"/>
    </row>
    <row r="1815" spans="1:4" x14ac:dyDescent="0.55000000000000004">
      <c r="A1815" s="1">
        <f t="shared" si="28"/>
        <v>1813</v>
      </c>
      <c r="B1815" s="61" t="s">
        <v>1814</v>
      </c>
      <c r="C1815" s="50">
        <v>10200142120</v>
      </c>
      <c r="D1815" s="25"/>
    </row>
    <row r="1816" spans="1:4" x14ac:dyDescent="0.55000000000000004">
      <c r="A1816" s="1">
        <f t="shared" si="28"/>
        <v>1814</v>
      </c>
      <c r="B1816" s="61" t="s">
        <v>1815</v>
      </c>
      <c r="C1816" s="50">
        <v>10380500751</v>
      </c>
      <c r="D1816" s="25"/>
    </row>
    <row r="1817" spans="1:4" x14ac:dyDescent="0.55000000000000004">
      <c r="A1817" s="1">
        <f t="shared" si="28"/>
        <v>1815</v>
      </c>
      <c r="B1817" s="61" t="s">
        <v>1816</v>
      </c>
      <c r="C1817" s="50">
        <v>10660108732</v>
      </c>
      <c r="D1817" s="25"/>
    </row>
    <row r="1818" spans="1:4" x14ac:dyDescent="0.55000000000000004">
      <c r="A1818" s="1">
        <f t="shared" si="28"/>
        <v>1816</v>
      </c>
      <c r="B1818" s="61" t="s">
        <v>1817</v>
      </c>
      <c r="C1818" s="50">
        <v>10860553402</v>
      </c>
      <c r="D1818" s="25"/>
    </row>
    <row r="1819" spans="1:4" x14ac:dyDescent="0.55000000000000004">
      <c r="A1819" s="1">
        <f t="shared" si="28"/>
        <v>1817</v>
      </c>
      <c r="B1819" s="61" t="s">
        <v>1818</v>
      </c>
      <c r="C1819" s="50">
        <v>14009582171</v>
      </c>
      <c r="D1819" s="25"/>
    </row>
    <row r="1820" spans="1:4" x14ac:dyDescent="0.55000000000000004">
      <c r="A1820" s="1">
        <f t="shared" si="28"/>
        <v>1818</v>
      </c>
      <c r="B1820" s="61" t="s">
        <v>1819</v>
      </c>
      <c r="C1820" s="50">
        <v>14006950895</v>
      </c>
      <c r="D1820" s="25"/>
    </row>
    <row r="1821" spans="1:4" x14ac:dyDescent="0.55000000000000004">
      <c r="A1821" s="1">
        <f t="shared" si="28"/>
        <v>1819</v>
      </c>
      <c r="B1821" s="61" t="s">
        <v>1820</v>
      </c>
      <c r="C1821" s="50">
        <v>10720057987</v>
      </c>
      <c r="D1821" s="25"/>
    </row>
    <row r="1822" spans="1:4" x14ac:dyDescent="0.55000000000000004">
      <c r="A1822" s="1">
        <f t="shared" si="28"/>
        <v>1820</v>
      </c>
      <c r="B1822" s="61" t="s">
        <v>1821</v>
      </c>
      <c r="C1822" s="50">
        <v>10100670194</v>
      </c>
      <c r="D1822" s="25"/>
    </row>
    <row r="1823" spans="1:4" x14ac:dyDescent="0.55000000000000004">
      <c r="A1823" s="1">
        <f t="shared" si="28"/>
        <v>1821</v>
      </c>
      <c r="B1823" s="61" t="s">
        <v>1822</v>
      </c>
      <c r="C1823" s="50">
        <v>10103102550</v>
      </c>
      <c r="D1823" s="25"/>
    </row>
    <row r="1824" spans="1:4" x14ac:dyDescent="0.55000000000000004">
      <c r="A1824" s="1">
        <f t="shared" si="28"/>
        <v>1822</v>
      </c>
      <c r="B1824" s="61" t="s">
        <v>1823</v>
      </c>
      <c r="C1824" s="50">
        <v>10320333008</v>
      </c>
      <c r="D1824" s="25"/>
    </row>
    <row r="1825" spans="1:4" x14ac:dyDescent="0.55000000000000004">
      <c r="A1825" s="1">
        <f t="shared" si="28"/>
        <v>1823</v>
      </c>
      <c r="B1825" s="61" t="s">
        <v>1824</v>
      </c>
      <c r="C1825" s="50">
        <v>10102692580</v>
      </c>
      <c r="D1825" s="25"/>
    </row>
    <row r="1826" spans="1:4" x14ac:dyDescent="0.55000000000000004">
      <c r="A1826" s="1">
        <f t="shared" si="28"/>
        <v>1824</v>
      </c>
      <c r="B1826" s="61" t="s">
        <v>1825</v>
      </c>
      <c r="C1826" s="50">
        <v>10530111776</v>
      </c>
      <c r="D1826" s="25"/>
    </row>
    <row r="1827" spans="1:4" x14ac:dyDescent="0.55000000000000004">
      <c r="A1827" s="1">
        <f t="shared" si="28"/>
        <v>1825</v>
      </c>
      <c r="B1827" s="61" t="s">
        <v>1826</v>
      </c>
      <c r="C1827" s="50">
        <v>10260293195</v>
      </c>
      <c r="D1827" s="25"/>
    </row>
    <row r="1828" spans="1:4" x14ac:dyDescent="0.55000000000000004">
      <c r="A1828" s="1">
        <f t="shared" si="28"/>
        <v>1826</v>
      </c>
      <c r="B1828" s="61" t="s">
        <v>1827</v>
      </c>
      <c r="C1828" s="50">
        <v>10860285884</v>
      </c>
      <c r="D1828" s="25"/>
    </row>
    <row r="1829" spans="1:4" x14ac:dyDescent="0.55000000000000004">
      <c r="A1829" s="1">
        <f t="shared" si="28"/>
        <v>1827</v>
      </c>
      <c r="B1829" s="61" t="s">
        <v>1828</v>
      </c>
      <c r="C1829" s="50">
        <v>10861720330</v>
      </c>
      <c r="D1829" s="25"/>
    </row>
    <row r="1830" spans="1:4" x14ac:dyDescent="0.55000000000000004">
      <c r="A1830" s="1">
        <f t="shared" si="28"/>
        <v>1828</v>
      </c>
      <c r="B1830" s="61" t="s">
        <v>1829</v>
      </c>
      <c r="C1830" s="50">
        <v>10980251542</v>
      </c>
      <c r="D1830" s="25"/>
    </row>
    <row r="1831" spans="1:4" x14ac:dyDescent="0.55000000000000004">
      <c r="A1831" s="1">
        <f t="shared" si="28"/>
        <v>1829</v>
      </c>
      <c r="B1831" s="61" t="s">
        <v>1830</v>
      </c>
      <c r="C1831" s="50">
        <v>10380493200</v>
      </c>
      <c r="D1831" s="25"/>
    </row>
    <row r="1832" spans="1:4" x14ac:dyDescent="0.55000000000000004">
      <c r="A1832" s="1">
        <f t="shared" si="28"/>
        <v>1830</v>
      </c>
      <c r="B1832" s="61" t="s">
        <v>1831</v>
      </c>
      <c r="C1832" s="50">
        <v>14008154812</v>
      </c>
      <c r="D1832" s="25"/>
    </row>
    <row r="1833" spans="1:4" x14ac:dyDescent="0.55000000000000004">
      <c r="A1833" s="1">
        <f t="shared" si="28"/>
        <v>1831</v>
      </c>
      <c r="B1833" s="61" t="s">
        <v>1832</v>
      </c>
      <c r="C1833" s="50">
        <v>10260384791</v>
      </c>
      <c r="D1833" s="25"/>
    </row>
    <row r="1834" spans="1:4" x14ac:dyDescent="0.55000000000000004">
      <c r="A1834" s="1">
        <f t="shared" si="28"/>
        <v>1832</v>
      </c>
      <c r="B1834" s="61" t="s">
        <v>1833</v>
      </c>
      <c r="C1834" s="50">
        <v>10861633988</v>
      </c>
      <c r="D1834" s="25"/>
    </row>
    <row r="1835" spans="1:4" x14ac:dyDescent="0.55000000000000004">
      <c r="A1835" s="1">
        <f t="shared" si="28"/>
        <v>1833</v>
      </c>
      <c r="B1835" s="61" t="s">
        <v>1834</v>
      </c>
      <c r="C1835" s="50">
        <v>10861221019</v>
      </c>
      <c r="D1835" s="25"/>
    </row>
    <row r="1836" spans="1:4" x14ac:dyDescent="0.55000000000000004">
      <c r="A1836" s="1">
        <f t="shared" si="28"/>
        <v>1834</v>
      </c>
      <c r="B1836" s="61" t="s">
        <v>1835</v>
      </c>
      <c r="C1836" s="50">
        <v>10102526985</v>
      </c>
      <c r="D1836" s="25"/>
    </row>
    <row r="1837" spans="1:4" x14ac:dyDescent="0.55000000000000004">
      <c r="A1837" s="1">
        <f t="shared" si="28"/>
        <v>1835</v>
      </c>
      <c r="B1837" s="61" t="s">
        <v>1836</v>
      </c>
      <c r="C1837" s="50">
        <v>10101063793</v>
      </c>
      <c r="D1837" s="25"/>
    </row>
    <row r="1838" spans="1:4" x14ac:dyDescent="0.55000000000000004">
      <c r="A1838" s="1">
        <f t="shared" si="28"/>
        <v>1836</v>
      </c>
      <c r="B1838" s="61" t="s">
        <v>1837</v>
      </c>
      <c r="C1838" s="50">
        <v>10200101095</v>
      </c>
      <c r="D1838" s="25"/>
    </row>
    <row r="1839" spans="1:4" x14ac:dyDescent="0.55000000000000004">
      <c r="A1839" s="1">
        <f t="shared" si="28"/>
        <v>1837</v>
      </c>
      <c r="B1839" s="61" t="s">
        <v>1838</v>
      </c>
      <c r="C1839" s="50">
        <v>10101296296</v>
      </c>
      <c r="D1839" s="25"/>
    </row>
    <row r="1840" spans="1:4" x14ac:dyDescent="0.55000000000000004">
      <c r="A1840" s="1">
        <f t="shared" si="28"/>
        <v>1838</v>
      </c>
      <c r="B1840" s="61" t="s">
        <v>1839</v>
      </c>
      <c r="C1840" s="50">
        <v>10260304757</v>
      </c>
      <c r="D1840" s="25"/>
    </row>
    <row r="1841" spans="1:4" x14ac:dyDescent="0.55000000000000004">
      <c r="A1841" s="1">
        <f t="shared" si="28"/>
        <v>1839</v>
      </c>
      <c r="B1841" s="61" t="s">
        <v>1840</v>
      </c>
      <c r="C1841" s="50">
        <v>10630142349</v>
      </c>
      <c r="D1841" s="25"/>
    </row>
    <row r="1842" spans="1:4" x14ac:dyDescent="0.55000000000000004">
      <c r="A1842" s="1">
        <f t="shared" si="28"/>
        <v>1840</v>
      </c>
      <c r="B1842" s="61" t="s">
        <v>1841</v>
      </c>
      <c r="C1842" s="50">
        <v>10260171510</v>
      </c>
      <c r="D1842" s="25"/>
    </row>
    <row r="1843" spans="1:4" x14ac:dyDescent="0.55000000000000004">
      <c r="A1843" s="1">
        <f t="shared" si="28"/>
        <v>1841</v>
      </c>
      <c r="B1843" s="61" t="s">
        <v>1842</v>
      </c>
      <c r="C1843" s="50">
        <v>14009381980</v>
      </c>
      <c r="D1843" s="25"/>
    </row>
    <row r="1844" spans="1:4" x14ac:dyDescent="0.55000000000000004">
      <c r="A1844" s="1">
        <f t="shared" si="28"/>
        <v>1842</v>
      </c>
      <c r="B1844" s="61" t="s">
        <v>1843</v>
      </c>
      <c r="C1844" s="50">
        <v>10820111898</v>
      </c>
      <c r="D1844" s="25"/>
    </row>
    <row r="1845" spans="1:4" x14ac:dyDescent="0.55000000000000004">
      <c r="A1845" s="1">
        <f t="shared" si="28"/>
        <v>1843</v>
      </c>
      <c r="B1845" s="61" t="s">
        <v>1844</v>
      </c>
      <c r="C1845" s="50">
        <v>10861153704</v>
      </c>
      <c r="D1845" s="25"/>
    </row>
    <row r="1846" spans="1:4" x14ac:dyDescent="0.55000000000000004">
      <c r="A1846" s="1">
        <f t="shared" si="28"/>
        <v>1844</v>
      </c>
      <c r="B1846" s="61" t="s">
        <v>1845</v>
      </c>
      <c r="C1846" s="50">
        <v>10260284571</v>
      </c>
      <c r="D1846" s="25"/>
    </row>
    <row r="1847" spans="1:4" x14ac:dyDescent="0.55000000000000004">
      <c r="A1847" s="1">
        <f t="shared" si="28"/>
        <v>1845</v>
      </c>
      <c r="B1847" s="61" t="s">
        <v>1846</v>
      </c>
      <c r="C1847" s="50">
        <v>14004276174</v>
      </c>
      <c r="D1847" s="25"/>
    </row>
    <row r="1848" spans="1:4" x14ac:dyDescent="0.55000000000000004">
      <c r="A1848" s="1">
        <f t="shared" si="28"/>
        <v>1846</v>
      </c>
      <c r="B1848" s="61" t="s">
        <v>1847</v>
      </c>
      <c r="C1848" s="50">
        <v>10780052173</v>
      </c>
      <c r="D1848" s="25"/>
    </row>
    <row r="1849" spans="1:4" x14ac:dyDescent="0.55000000000000004">
      <c r="A1849" s="1">
        <f t="shared" si="28"/>
        <v>1847</v>
      </c>
      <c r="B1849" s="61" t="s">
        <v>1848</v>
      </c>
      <c r="C1849" s="50">
        <v>10380416020</v>
      </c>
      <c r="D1849" s="25"/>
    </row>
    <row r="1850" spans="1:4" x14ac:dyDescent="0.55000000000000004">
      <c r="A1850" s="1">
        <f t="shared" si="28"/>
        <v>1848</v>
      </c>
      <c r="B1850" s="61" t="s">
        <v>1849</v>
      </c>
      <c r="C1850" s="50">
        <v>10100347145</v>
      </c>
      <c r="D1850" s="25"/>
    </row>
    <row r="1851" spans="1:4" x14ac:dyDescent="0.55000000000000004">
      <c r="A1851" s="1">
        <f t="shared" si="28"/>
        <v>1849</v>
      </c>
      <c r="B1851" s="61" t="s">
        <v>1850</v>
      </c>
      <c r="C1851" s="50">
        <v>10101841472</v>
      </c>
      <c r="D1851" s="25"/>
    </row>
    <row r="1852" spans="1:4" x14ac:dyDescent="0.55000000000000004">
      <c r="A1852" s="1">
        <f t="shared" si="28"/>
        <v>1850</v>
      </c>
      <c r="B1852" s="61" t="s">
        <v>1851</v>
      </c>
      <c r="C1852" s="50">
        <v>10340051108</v>
      </c>
      <c r="D1852" s="25"/>
    </row>
    <row r="1853" spans="1:4" x14ac:dyDescent="0.55000000000000004">
      <c r="A1853" s="1">
        <f t="shared" si="28"/>
        <v>1851</v>
      </c>
      <c r="B1853" s="61" t="s">
        <v>1852</v>
      </c>
      <c r="C1853" s="50">
        <v>10320605628</v>
      </c>
      <c r="D1853" s="25"/>
    </row>
    <row r="1854" spans="1:4" x14ac:dyDescent="0.55000000000000004">
      <c r="A1854" s="1">
        <f t="shared" si="28"/>
        <v>1852</v>
      </c>
      <c r="B1854" s="61" t="s">
        <v>1853</v>
      </c>
      <c r="C1854" s="50">
        <v>10700103277</v>
      </c>
      <c r="D1854" s="25"/>
    </row>
    <row r="1855" spans="1:4" x14ac:dyDescent="0.55000000000000004">
      <c r="A1855" s="1">
        <f t="shared" si="28"/>
        <v>1853</v>
      </c>
      <c r="B1855" s="61" t="s">
        <v>1854</v>
      </c>
      <c r="C1855" s="50">
        <v>14005088500</v>
      </c>
      <c r="D1855" s="25"/>
    </row>
    <row r="1856" spans="1:4" x14ac:dyDescent="0.55000000000000004">
      <c r="A1856" s="1">
        <f t="shared" si="28"/>
        <v>1854</v>
      </c>
      <c r="B1856" s="61" t="s">
        <v>1855</v>
      </c>
      <c r="C1856" s="50">
        <v>52364216</v>
      </c>
      <c r="D1856" s="25"/>
    </row>
    <row r="1857" spans="1:4" x14ac:dyDescent="0.55000000000000004">
      <c r="A1857" s="1">
        <f t="shared" si="28"/>
        <v>1855</v>
      </c>
      <c r="B1857" s="61" t="s">
        <v>1856</v>
      </c>
      <c r="C1857" s="50">
        <v>10820088997</v>
      </c>
      <c r="D1857" s="25"/>
    </row>
    <row r="1858" spans="1:4" x14ac:dyDescent="0.55000000000000004">
      <c r="A1858" s="1">
        <f t="shared" si="28"/>
        <v>1856</v>
      </c>
      <c r="B1858" s="61" t="s">
        <v>1857</v>
      </c>
      <c r="C1858" s="50">
        <v>10860204492</v>
      </c>
      <c r="D1858" s="25"/>
    </row>
    <row r="1859" spans="1:4" x14ac:dyDescent="0.55000000000000004">
      <c r="A1859" s="1">
        <f t="shared" si="28"/>
        <v>1857</v>
      </c>
      <c r="B1859" s="61" t="s">
        <v>1858</v>
      </c>
      <c r="C1859" s="50">
        <v>10320883718</v>
      </c>
      <c r="D1859" s="25"/>
    </row>
    <row r="1860" spans="1:4" x14ac:dyDescent="0.55000000000000004">
      <c r="A1860" s="1">
        <f t="shared" ref="A1860:A1923" si="29">ROW(A1858)</f>
        <v>1858</v>
      </c>
      <c r="B1860" s="61" t="s">
        <v>1859</v>
      </c>
      <c r="C1860" s="50">
        <v>10260358603</v>
      </c>
      <c r="D1860" s="25"/>
    </row>
    <row r="1861" spans="1:4" x14ac:dyDescent="0.55000000000000004">
      <c r="A1861" s="1">
        <f t="shared" si="29"/>
        <v>1859</v>
      </c>
      <c r="B1861" s="61" t="s">
        <v>1860</v>
      </c>
      <c r="C1861" s="50">
        <v>10861965657</v>
      </c>
      <c r="D1861" s="25"/>
    </row>
    <row r="1862" spans="1:4" x14ac:dyDescent="0.55000000000000004">
      <c r="A1862" s="1">
        <f t="shared" si="29"/>
        <v>1860</v>
      </c>
      <c r="B1862" s="61" t="s">
        <v>1861</v>
      </c>
      <c r="C1862" s="50">
        <v>14004250170</v>
      </c>
      <c r="D1862" s="25"/>
    </row>
    <row r="1863" spans="1:4" x14ac:dyDescent="0.55000000000000004">
      <c r="A1863" s="1">
        <f t="shared" si="29"/>
        <v>1861</v>
      </c>
      <c r="B1863" s="61" t="s">
        <v>1862</v>
      </c>
      <c r="C1863" s="50">
        <v>10187500418</v>
      </c>
      <c r="D1863" s="25"/>
    </row>
    <row r="1864" spans="1:4" x14ac:dyDescent="0.55000000000000004">
      <c r="A1864" s="1">
        <f t="shared" si="29"/>
        <v>1862</v>
      </c>
      <c r="B1864" s="61" t="s">
        <v>1863</v>
      </c>
      <c r="C1864" s="50">
        <v>10100910329</v>
      </c>
      <c r="D1864" s="25"/>
    </row>
    <row r="1865" spans="1:4" x14ac:dyDescent="0.55000000000000004">
      <c r="A1865" s="1">
        <f t="shared" si="29"/>
        <v>1863</v>
      </c>
      <c r="B1865" s="61" t="s">
        <v>1864</v>
      </c>
      <c r="C1865" s="50">
        <v>10860556686</v>
      </c>
      <c r="D1865" s="25"/>
    </row>
    <row r="1866" spans="1:4" x14ac:dyDescent="0.55000000000000004">
      <c r="A1866" s="1">
        <f t="shared" si="29"/>
        <v>1864</v>
      </c>
      <c r="B1866" s="61" t="s">
        <v>1865</v>
      </c>
      <c r="C1866" s="50">
        <v>10861054139</v>
      </c>
      <c r="D1866" s="25"/>
    </row>
    <row r="1867" spans="1:4" x14ac:dyDescent="0.55000000000000004">
      <c r="A1867" s="1">
        <f t="shared" si="29"/>
        <v>1865</v>
      </c>
      <c r="B1867" s="61" t="s">
        <v>1866</v>
      </c>
      <c r="C1867" s="50">
        <v>10100415336</v>
      </c>
      <c r="D1867" s="25"/>
    </row>
    <row r="1868" spans="1:4" x14ac:dyDescent="0.55000000000000004">
      <c r="A1868" s="1">
        <f t="shared" si="29"/>
        <v>1866</v>
      </c>
      <c r="B1868" s="61" t="s">
        <v>1867</v>
      </c>
      <c r="C1868" s="50">
        <v>10862117781</v>
      </c>
      <c r="D1868" s="25"/>
    </row>
    <row r="1869" spans="1:4" x14ac:dyDescent="0.55000000000000004">
      <c r="A1869" s="1">
        <f t="shared" si="29"/>
        <v>1867</v>
      </c>
      <c r="B1869" s="61" t="s">
        <v>1868</v>
      </c>
      <c r="C1869" s="50">
        <v>10860955389</v>
      </c>
      <c r="D1869" s="25"/>
    </row>
    <row r="1870" spans="1:4" x14ac:dyDescent="0.55000000000000004">
      <c r="A1870" s="1">
        <f t="shared" si="29"/>
        <v>1868</v>
      </c>
      <c r="B1870" s="61" t="s">
        <v>1869</v>
      </c>
      <c r="C1870" s="50">
        <v>10100577370</v>
      </c>
      <c r="D1870" s="25"/>
    </row>
    <row r="1871" spans="1:4" x14ac:dyDescent="0.55000000000000004">
      <c r="A1871" s="1">
        <f t="shared" si="29"/>
        <v>1869</v>
      </c>
      <c r="B1871" s="61" t="s">
        <v>1870</v>
      </c>
      <c r="C1871" s="50">
        <v>10101495659</v>
      </c>
      <c r="D1871" s="25"/>
    </row>
    <row r="1872" spans="1:4" x14ac:dyDescent="0.55000000000000004">
      <c r="A1872" s="1">
        <f t="shared" si="29"/>
        <v>1870</v>
      </c>
      <c r="B1872" s="61" t="s">
        <v>1871</v>
      </c>
      <c r="C1872" s="50">
        <v>10101848329</v>
      </c>
      <c r="D1872" s="25"/>
    </row>
    <row r="1873" spans="1:4" x14ac:dyDescent="0.55000000000000004">
      <c r="A1873" s="1">
        <f t="shared" si="29"/>
        <v>1871</v>
      </c>
      <c r="B1873" s="61" t="s">
        <v>1872</v>
      </c>
      <c r="C1873" s="50">
        <v>10200319864</v>
      </c>
      <c r="D1873" s="25"/>
    </row>
    <row r="1874" spans="1:4" x14ac:dyDescent="0.55000000000000004">
      <c r="A1874" s="1">
        <f t="shared" si="29"/>
        <v>1872</v>
      </c>
      <c r="B1874" s="61" t="s">
        <v>1873</v>
      </c>
      <c r="C1874" s="50">
        <v>10260252994</v>
      </c>
      <c r="D1874" s="25"/>
    </row>
    <row r="1875" spans="1:4" x14ac:dyDescent="0.55000000000000004">
      <c r="A1875" s="1">
        <f t="shared" si="29"/>
        <v>1873</v>
      </c>
      <c r="B1875" s="61" t="s">
        <v>1874</v>
      </c>
      <c r="C1875" s="50">
        <v>10360063736</v>
      </c>
      <c r="D1875" s="25"/>
    </row>
    <row r="1876" spans="1:4" x14ac:dyDescent="0.55000000000000004">
      <c r="A1876" s="1">
        <f t="shared" si="29"/>
        <v>1874</v>
      </c>
      <c r="B1876" s="61" t="s">
        <v>1875</v>
      </c>
      <c r="C1876" s="50">
        <v>10260299872</v>
      </c>
      <c r="D1876" s="25"/>
    </row>
    <row r="1877" spans="1:4" x14ac:dyDescent="0.55000000000000004">
      <c r="A1877" s="1">
        <f t="shared" si="29"/>
        <v>1875</v>
      </c>
      <c r="B1877" s="61" t="s">
        <v>1876</v>
      </c>
      <c r="C1877" s="50">
        <v>10680057770</v>
      </c>
      <c r="D1877" s="25"/>
    </row>
    <row r="1878" spans="1:4" x14ac:dyDescent="0.55000000000000004">
      <c r="A1878" s="1">
        <f t="shared" si="29"/>
        <v>1876</v>
      </c>
      <c r="B1878" s="61" t="s">
        <v>1877</v>
      </c>
      <c r="C1878" s="50">
        <v>10380145160</v>
      </c>
      <c r="D1878" s="25"/>
    </row>
    <row r="1879" spans="1:4" x14ac:dyDescent="0.55000000000000004">
      <c r="A1879" s="1">
        <f t="shared" si="29"/>
        <v>1877</v>
      </c>
      <c r="B1879" s="61" t="s">
        <v>1878</v>
      </c>
      <c r="C1879" s="50">
        <v>14006099419</v>
      </c>
      <c r="D1879" s="25"/>
    </row>
    <row r="1880" spans="1:4" x14ac:dyDescent="0.55000000000000004">
      <c r="A1880" s="1">
        <f t="shared" si="29"/>
        <v>1878</v>
      </c>
      <c r="B1880" s="61" t="s">
        <v>1879</v>
      </c>
      <c r="C1880" s="50">
        <v>6369920045</v>
      </c>
      <c r="D1880" s="25"/>
    </row>
    <row r="1881" spans="1:4" x14ac:dyDescent="0.55000000000000004">
      <c r="A1881" s="1">
        <f t="shared" si="29"/>
        <v>1879</v>
      </c>
      <c r="B1881" s="61" t="s">
        <v>1880</v>
      </c>
      <c r="C1881" s="50">
        <v>2372375628</v>
      </c>
      <c r="D1881" s="25"/>
    </row>
    <row r="1882" spans="1:4" x14ac:dyDescent="0.55000000000000004">
      <c r="A1882" s="1">
        <f t="shared" si="29"/>
        <v>1880</v>
      </c>
      <c r="B1882" s="61" t="s">
        <v>1881</v>
      </c>
      <c r="C1882" s="50">
        <v>10840024817</v>
      </c>
      <c r="D1882" s="25"/>
    </row>
    <row r="1883" spans="1:4" x14ac:dyDescent="0.55000000000000004">
      <c r="A1883" s="1">
        <f t="shared" si="29"/>
        <v>1881</v>
      </c>
      <c r="B1883" s="61" t="s">
        <v>1882</v>
      </c>
      <c r="C1883" s="50">
        <v>10100958683</v>
      </c>
      <c r="D1883" s="25"/>
    </row>
    <row r="1884" spans="1:4" x14ac:dyDescent="0.55000000000000004">
      <c r="A1884" s="1">
        <f t="shared" si="29"/>
        <v>1882</v>
      </c>
      <c r="B1884" s="61" t="s">
        <v>1883</v>
      </c>
      <c r="C1884" s="50">
        <v>14005360881</v>
      </c>
      <c r="D1884" s="25"/>
    </row>
    <row r="1885" spans="1:4" x14ac:dyDescent="0.55000000000000004">
      <c r="A1885" s="1">
        <f t="shared" si="29"/>
        <v>1883</v>
      </c>
      <c r="B1885" s="61" t="s">
        <v>1884</v>
      </c>
      <c r="C1885" s="50">
        <v>10260354063</v>
      </c>
      <c r="D1885" s="25"/>
    </row>
    <row r="1886" spans="1:4" x14ac:dyDescent="0.55000000000000004">
      <c r="A1886" s="1">
        <f t="shared" si="29"/>
        <v>1884</v>
      </c>
      <c r="B1886" s="61" t="s">
        <v>1885</v>
      </c>
      <c r="C1886" s="50">
        <v>10101643604</v>
      </c>
      <c r="D1886" s="25"/>
    </row>
    <row r="1887" spans="1:4" x14ac:dyDescent="0.55000000000000004">
      <c r="A1887" s="1">
        <f t="shared" si="29"/>
        <v>1885</v>
      </c>
      <c r="B1887" s="61" t="s">
        <v>1886</v>
      </c>
      <c r="C1887" s="50">
        <v>14006076529</v>
      </c>
      <c r="D1887" s="25"/>
    </row>
    <row r="1888" spans="1:4" x14ac:dyDescent="0.55000000000000004">
      <c r="A1888" s="1">
        <f t="shared" si="29"/>
        <v>1886</v>
      </c>
      <c r="B1888" s="61" t="s">
        <v>1887</v>
      </c>
      <c r="C1888" s="50">
        <v>10260307063</v>
      </c>
      <c r="D1888" s="25"/>
    </row>
    <row r="1889" spans="1:4" x14ac:dyDescent="0.55000000000000004">
      <c r="A1889" s="1">
        <f t="shared" si="29"/>
        <v>1887</v>
      </c>
      <c r="B1889" s="61" t="s">
        <v>1888</v>
      </c>
      <c r="C1889" s="50">
        <v>10103442542</v>
      </c>
      <c r="D1889" s="25"/>
    </row>
    <row r="1890" spans="1:4" x14ac:dyDescent="0.55000000000000004">
      <c r="A1890" s="1">
        <f t="shared" si="29"/>
        <v>1888</v>
      </c>
      <c r="B1890" s="61" t="s">
        <v>1889</v>
      </c>
      <c r="C1890" s="50">
        <v>14007785839</v>
      </c>
      <c r="D1890" s="25"/>
    </row>
    <row r="1891" spans="1:4" x14ac:dyDescent="0.55000000000000004">
      <c r="A1891" s="1">
        <f t="shared" si="29"/>
        <v>1889</v>
      </c>
      <c r="B1891" s="61" t="s">
        <v>1890</v>
      </c>
      <c r="C1891" s="50">
        <v>10380284621</v>
      </c>
      <c r="D1891" s="25"/>
    </row>
    <row r="1892" spans="1:4" x14ac:dyDescent="0.55000000000000004">
      <c r="A1892" s="1">
        <f t="shared" si="29"/>
        <v>1890</v>
      </c>
      <c r="B1892" s="61" t="s">
        <v>1891</v>
      </c>
      <c r="C1892" s="50">
        <v>14008214300</v>
      </c>
      <c r="D1892" s="25"/>
    </row>
    <row r="1893" spans="1:4" x14ac:dyDescent="0.55000000000000004">
      <c r="A1893" s="1">
        <f t="shared" si="29"/>
        <v>1891</v>
      </c>
      <c r="B1893" s="61" t="s">
        <v>1892</v>
      </c>
      <c r="C1893" s="50">
        <v>10861592059</v>
      </c>
      <c r="D1893" s="25"/>
    </row>
    <row r="1894" spans="1:4" x14ac:dyDescent="0.55000000000000004">
      <c r="A1894" s="1">
        <f t="shared" si="29"/>
        <v>1892</v>
      </c>
      <c r="B1894" s="61" t="s">
        <v>1893</v>
      </c>
      <c r="C1894" s="50">
        <v>10861594994</v>
      </c>
      <c r="D1894" s="25"/>
    </row>
    <row r="1895" spans="1:4" x14ac:dyDescent="0.55000000000000004">
      <c r="A1895" s="1">
        <f t="shared" si="29"/>
        <v>1893</v>
      </c>
      <c r="B1895" s="61" t="s">
        <v>1894</v>
      </c>
      <c r="C1895" s="50">
        <v>10380287911</v>
      </c>
      <c r="D1895" s="25"/>
    </row>
    <row r="1896" spans="1:4" x14ac:dyDescent="0.55000000000000004">
      <c r="A1896" s="1">
        <f t="shared" si="29"/>
        <v>1894</v>
      </c>
      <c r="B1896" s="61" t="s">
        <v>1895</v>
      </c>
      <c r="C1896" s="50">
        <v>14004251420</v>
      </c>
      <c r="D1896" s="25"/>
    </row>
    <row r="1897" spans="1:4" x14ac:dyDescent="0.55000000000000004">
      <c r="A1897" s="1">
        <f t="shared" si="29"/>
        <v>1895</v>
      </c>
      <c r="B1897" s="61" t="s">
        <v>1896</v>
      </c>
      <c r="C1897" s="50">
        <v>10103815055</v>
      </c>
      <c r="D1897" s="25"/>
    </row>
    <row r="1898" spans="1:4" x14ac:dyDescent="0.55000000000000004">
      <c r="A1898" s="1">
        <f t="shared" si="29"/>
        <v>1896</v>
      </c>
      <c r="B1898" s="61" t="s">
        <v>1897</v>
      </c>
      <c r="C1898" s="50">
        <v>10200143952</v>
      </c>
      <c r="D1898" s="25"/>
    </row>
    <row r="1899" spans="1:4" x14ac:dyDescent="0.55000000000000004">
      <c r="A1899" s="1">
        <f t="shared" si="29"/>
        <v>1897</v>
      </c>
      <c r="B1899" s="61" t="s">
        <v>1898</v>
      </c>
      <c r="C1899" s="50">
        <v>10861990905</v>
      </c>
      <c r="D1899" s="25"/>
    </row>
    <row r="1900" spans="1:4" x14ac:dyDescent="0.55000000000000004">
      <c r="A1900" s="1">
        <f t="shared" si="29"/>
        <v>1898</v>
      </c>
      <c r="B1900" s="61" t="s">
        <v>1899</v>
      </c>
      <c r="C1900" s="50">
        <v>14007796722</v>
      </c>
      <c r="D1900" s="25"/>
    </row>
    <row r="1901" spans="1:4" x14ac:dyDescent="0.55000000000000004">
      <c r="A1901" s="1">
        <f t="shared" si="29"/>
        <v>1899</v>
      </c>
      <c r="B1901" s="61" t="s">
        <v>1900</v>
      </c>
      <c r="C1901" s="50">
        <v>10860552547</v>
      </c>
      <c r="D1901" s="25"/>
    </row>
    <row r="1902" spans="1:4" x14ac:dyDescent="0.55000000000000004">
      <c r="A1902" s="1">
        <f t="shared" si="29"/>
        <v>1900</v>
      </c>
      <c r="B1902" s="61" t="s">
        <v>1901</v>
      </c>
      <c r="C1902" s="50">
        <v>10260399465</v>
      </c>
      <c r="D1902" s="25"/>
    </row>
    <row r="1903" spans="1:4" x14ac:dyDescent="0.55000000000000004">
      <c r="A1903" s="1">
        <f t="shared" si="29"/>
        <v>1901</v>
      </c>
      <c r="B1903" s="61" t="s">
        <v>1902</v>
      </c>
      <c r="C1903" s="50">
        <v>10100848100</v>
      </c>
      <c r="D1903" s="25"/>
    </row>
    <row r="1904" spans="1:4" x14ac:dyDescent="0.55000000000000004">
      <c r="A1904" s="1">
        <f t="shared" si="29"/>
        <v>1902</v>
      </c>
      <c r="B1904" s="61" t="s">
        <v>1903</v>
      </c>
      <c r="C1904" s="50">
        <v>10380165802</v>
      </c>
      <c r="D1904" s="25"/>
    </row>
    <row r="1905" spans="1:4" x14ac:dyDescent="0.55000000000000004">
      <c r="A1905" s="1">
        <f t="shared" si="29"/>
        <v>1903</v>
      </c>
      <c r="B1905" s="61" t="s">
        <v>1904</v>
      </c>
      <c r="C1905" s="50">
        <v>10780118640</v>
      </c>
      <c r="D1905" s="25"/>
    </row>
    <row r="1906" spans="1:4" x14ac:dyDescent="0.55000000000000004">
      <c r="A1906" s="1">
        <f t="shared" si="29"/>
        <v>1904</v>
      </c>
      <c r="B1906" s="61" t="s">
        <v>1905</v>
      </c>
      <c r="C1906" s="50">
        <v>10780018789</v>
      </c>
      <c r="D1906" s="25"/>
    </row>
    <row r="1907" spans="1:4" x14ac:dyDescent="0.55000000000000004">
      <c r="A1907" s="1">
        <f t="shared" si="29"/>
        <v>1905</v>
      </c>
      <c r="B1907" s="61" t="s">
        <v>1906</v>
      </c>
      <c r="C1907" s="50">
        <v>10380591603</v>
      </c>
      <c r="D1907" s="25"/>
    </row>
    <row r="1908" spans="1:4" x14ac:dyDescent="0.55000000000000004">
      <c r="A1908" s="1">
        <f t="shared" si="29"/>
        <v>1906</v>
      </c>
      <c r="B1908" s="61" t="s">
        <v>1907</v>
      </c>
      <c r="C1908" s="50">
        <v>10700079375</v>
      </c>
      <c r="D1908" s="25"/>
    </row>
    <row r="1909" spans="1:4" x14ac:dyDescent="0.55000000000000004">
      <c r="A1909" s="1">
        <f t="shared" si="29"/>
        <v>1907</v>
      </c>
      <c r="B1909" s="61" t="s">
        <v>1908</v>
      </c>
      <c r="C1909" s="50">
        <v>10180500477</v>
      </c>
      <c r="D1909" s="25"/>
    </row>
    <row r="1910" spans="1:4" x14ac:dyDescent="0.55000000000000004">
      <c r="A1910" s="1">
        <f t="shared" si="29"/>
        <v>1908</v>
      </c>
      <c r="B1910" s="61" t="s">
        <v>1909</v>
      </c>
      <c r="C1910" s="50">
        <v>10460135011</v>
      </c>
      <c r="D1910" s="25"/>
    </row>
    <row r="1911" spans="1:4" x14ac:dyDescent="0.55000000000000004">
      <c r="A1911" s="1">
        <f t="shared" si="29"/>
        <v>1909</v>
      </c>
      <c r="B1911" s="61" t="s">
        <v>1910</v>
      </c>
      <c r="C1911" s="50">
        <v>10460102146</v>
      </c>
      <c r="D1911" s="25"/>
    </row>
    <row r="1912" spans="1:4" x14ac:dyDescent="0.55000000000000004">
      <c r="A1912" s="1">
        <f t="shared" si="29"/>
        <v>1910</v>
      </c>
      <c r="B1912" s="61" t="s">
        <v>1911</v>
      </c>
      <c r="C1912" s="50">
        <v>10780065016</v>
      </c>
      <c r="D1912" s="25"/>
    </row>
    <row r="1913" spans="1:4" x14ac:dyDescent="0.55000000000000004">
      <c r="A1913" s="1">
        <f t="shared" si="29"/>
        <v>1911</v>
      </c>
      <c r="B1913" s="61" t="s">
        <v>1912</v>
      </c>
      <c r="C1913" s="50">
        <v>10480064635</v>
      </c>
      <c r="D1913" s="25"/>
    </row>
    <row r="1914" spans="1:4" x14ac:dyDescent="0.55000000000000004">
      <c r="A1914" s="1">
        <f t="shared" si="29"/>
        <v>1912</v>
      </c>
      <c r="B1914" s="61" t="s">
        <v>1913</v>
      </c>
      <c r="C1914" s="50">
        <v>10260610761</v>
      </c>
      <c r="D1914" s="25"/>
    </row>
    <row r="1915" spans="1:4" x14ac:dyDescent="0.55000000000000004">
      <c r="A1915" s="1">
        <f t="shared" si="29"/>
        <v>1913</v>
      </c>
      <c r="B1915" s="61" t="s">
        <v>1914</v>
      </c>
      <c r="C1915" s="50">
        <v>10101038492</v>
      </c>
      <c r="D1915" s="25"/>
    </row>
    <row r="1916" spans="1:4" x14ac:dyDescent="0.55000000000000004">
      <c r="A1916" s="1">
        <f t="shared" si="29"/>
        <v>1914</v>
      </c>
      <c r="B1916" s="61" t="s">
        <v>1915</v>
      </c>
      <c r="C1916" s="50">
        <v>10260041510</v>
      </c>
      <c r="D1916" s="25"/>
    </row>
    <row r="1917" spans="1:4" x14ac:dyDescent="0.55000000000000004">
      <c r="A1917" s="1">
        <f t="shared" si="29"/>
        <v>1915</v>
      </c>
      <c r="B1917" s="61" t="s">
        <v>1916</v>
      </c>
      <c r="C1917" s="50">
        <v>10861240264</v>
      </c>
      <c r="D1917" s="25"/>
    </row>
    <row r="1918" spans="1:4" x14ac:dyDescent="0.55000000000000004">
      <c r="A1918" s="1">
        <f t="shared" si="29"/>
        <v>1916</v>
      </c>
      <c r="B1918" s="61" t="s">
        <v>1917</v>
      </c>
      <c r="C1918" s="50">
        <v>10380235649</v>
      </c>
      <c r="D1918" s="25"/>
    </row>
    <row r="1919" spans="1:4" x14ac:dyDescent="0.55000000000000004">
      <c r="A1919" s="1">
        <f t="shared" si="29"/>
        <v>1917</v>
      </c>
      <c r="B1919" s="61" t="s">
        <v>1918</v>
      </c>
      <c r="C1919" s="50">
        <v>10760281710</v>
      </c>
      <c r="D1919" s="25"/>
    </row>
    <row r="1920" spans="1:4" x14ac:dyDescent="0.55000000000000004">
      <c r="A1920" s="1">
        <f t="shared" si="29"/>
        <v>1918</v>
      </c>
      <c r="B1920" s="61" t="s">
        <v>1919</v>
      </c>
      <c r="C1920" s="50">
        <v>10840076767</v>
      </c>
      <c r="D1920" s="25"/>
    </row>
    <row r="1921" spans="1:4" x14ac:dyDescent="0.55000000000000004">
      <c r="A1921" s="1">
        <f t="shared" si="29"/>
        <v>1919</v>
      </c>
      <c r="B1921" s="61" t="s">
        <v>1920</v>
      </c>
      <c r="C1921" s="50">
        <v>10260588220</v>
      </c>
      <c r="D1921" s="25"/>
    </row>
    <row r="1922" spans="1:4" x14ac:dyDescent="0.55000000000000004">
      <c r="A1922" s="1">
        <f t="shared" si="29"/>
        <v>1920</v>
      </c>
      <c r="B1922" s="61" t="s">
        <v>1921</v>
      </c>
      <c r="C1922" s="50">
        <v>10861014559</v>
      </c>
      <c r="D1922" s="25"/>
    </row>
    <row r="1923" spans="1:4" x14ac:dyDescent="0.55000000000000004">
      <c r="A1923" s="1">
        <f t="shared" si="29"/>
        <v>1921</v>
      </c>
      <c r="B1923" s="61" t="s">
        <v>1922</v>
      </c>
      <c r="C1923" s="50">
        <v>10200376571</v>
      </c>
      <c r="D1923" s="25"/>
    </row>
    <row r="1924" spans="1:4" x14ac:dyDescent="0.55000000000000004">
      <c r="A1924" s="1">
        <f t="shared" ref="A1924:A1987" si="30">ROW(A1922)</f>
        <v>1922</v>
      </c>
      <c r="B1924" s="61" t="s">
        <v>1923</v>
      </c>
      <c r="C1924" s="50">
        <v>10101713951</v>
      </c>
      <c r="D1924" s="25"/>
    </row>
    <row r="1925" spans="1:4" x14ac:dyDescent="0.55000000000000004">
      <c r="A1925" s="1">
        <f t="shared" si="30"/>
        <v>1923</v>
      </c>
      <c r="B1925" s="61" t="s">
        <v>1924</v>
      </c>
      <c r="C1925" s="50">
        <v>14004506036</v>
      </c>
      <c r="D1925" s="25"/>
    </row>
    <row r="1926" spans="1:4" x14ac:dyDescent="0.55000000000000004">
      <c r="A1926" s="1">
        <f t="shared" si="30"/>
        <v>1924</v>
      </c>
      <c r="B1926" s="61" t="s">
        <v>1925</v>
      </c>
      <c r="C1926" s="50">
        <v>10100922587</v>
      </c>
      <c r="D1926" s="25"/>
    </row>
    <row r="1927" spans="1:4" x14ac:dyDescent="0.55000000000000004">
      <c r="A1927" s="1">
        <f t="shared" si="30"/>
        <v>1925</v>
      </c>
      <c r="B1927" s="61" t="s">
        <v>1926</v>
      </c>
      <c r="C1927" s="50">
        <v>10260259169</v>
      </c>
      <c r="D1927" s="25"/>
    </row>
    <row r="1928" spans="1:4" x14ac:dyDescent="0.55000000000000004">
      <c r="A1928" s="1">
        <f t="shared" si="30"/>
        <v>1926</v>
      </c>
      <c r="B1928" s="61" t="s">
        <v>1927</v>
      </c>
      <c r="C1928" s="50">
        <v>10320287181</v>
      </c>
      <c r="D1928" s="25"/>
    </row>
    <row r="1929" spans="1:4" x14ac:dyDescent="0.55000000000000004">
      <c r="A1929" s="1">
        <f t="shared" si="30"/>
        <v>1927</v>
      </c>
      <c r="B1929" s="61" t="s">
        <v>1928</v>
      </c>
      <c r="C1929" s="50">
        <v>10260469225</v>
      </c>
      <c r="D1929" s="25"/>
    </row>
    <row r="1930" spans="1:4" x14ac:dyDescent="0.55000000000000004">
      <c r="A1930" s="1">
        <f t="shared" si="30"/>
        <v>1928</v>
      </c>
      <c r="B1930" s="61" t="s">
        <v>1929</v>
      </c>
      <c r="C1930" s="50">
        <v>10260302040</v>
      </c>
      <c r="D1930" s="25"/>
    </row>
    <row r="1931" spans="1:4" x14ac:dyDescent="0.55000000000000004">
      <c r="A1931" s="1">
        <f t="shared" si="30"/>
        <v>1929</v>
      </c>
      <c r="B1931" s="61" t="s">
        <v>1930</v>
      </c>
      <c r="C1931" s="50">
        <v>14007374059</v>
      </c>
      <c r="D1931" s="25"/>
    </row>
    <row r="1932" spans="1:4" x14ac:dyDescent="0.55000000000000004">
      <c r="A1932" s="1">
        <f t="shared" si="30"/>
        <v>1930</v>
      </c>
      <c r="B1932" s="61" t="s">
        <v>1931</v>
      </c>
      <c r="C1932" s="50">
        <v>10861672377</v>
      </c>
      <c r="D1932" s="25"/>
    </row>
    <row r="1933" spans="1:4" x14ac:dyDescent="0.55000000000000004">
      <c r="A1933" s="1">
        <f t="shared" si="30"/>
        <v>1931</v>
      </c>
      <c r="B1933" s="61" t="s">
        <v>1932</v>
      </c>
      <c r="C1933" s="50">
        <v>14010136253</v>
      </c>
      <c r="D1933" s="25"/>
    </row>
    <row r="1934" spans="1:4" x14ac:dyDescent="0.55000000000000004">
      <c r="A1934" s="1">
        <f t="shared" si="30"/>
        <v>1932</v>
      </c>
      <c r="B1934" s="61" t="s">
        <v>1933</v>
      </c>
      <c r="C1934" s="50">
        <v>10780034620</v>
      </c>
      <c r="D1934" s="25"/>
    </row>
    <row r="1935" spans="1:4" x14ac:dyDescent="0.55000000000000004">
      <c r="A1935" s="1">
        <f t="shared" si="30"/>
        <v>1933</v>
      </c>
      <c r="B1935" s="61" t="s">
        <v>1934</v>
      </c>
      <c r="C1935" s="50">
        <v>10260398728</v>
      </c>
      <c r="D1935" s="25"/>
    </row>
    <row r="1936" spans="1:4" x14ac:dyDescent="0.55000000000000004">
      <c r="A1936" s="1">
        <f t="shared" si="30"/>
        <v>1934</v>
      </c>
      <c r="B1936" s="61" t="s">
        <v>1935</v>
      </c>
      <c r="C1936" s="50">
        <v>10200206972</v>
      </c>
      <c r="D1936" s="25"/>
    </row>
    <row r="1937" spans="1:4" x14ac:dyDescent="0.55000000000000004">
      <c r="A1937" s="1">
        <f t="shared" si="30"/>
        <v>1935</v>
      </c>
      <c r="B1937" s="61" t="s">
        <v>1936</v>
      </c>
      <c r="C1937" s="50">
        <v>10102205710</v>
      </c>
      <c r="D1937" s="25"/>
    </row>
    <row r="1938" spans="1:4" x14ac:dyDescent="0.55000000000000004">
      <c r="A1938" s="1">
        <f t="shared" si="30"/>
        <v>1936</v>
      </c>
      <c r="B1938" s="61" t="s">
        <v>1937</v>
      </c>
      <c r="C1938" s="50">
        <v>10260082524</v>
      </c>
      <c r="D1938" s="25"/>
    </row>
    <row r="1939" spans="1:4" x14ac:dyDescent="0.55000000000000004">
      <c r="A1939" s="1">
        <f t="shared" si="30"/>
        <v>1937</v>
      </c>
      <c r="B1939" s="61" t="s">
        <v>1938</v>
      </c>
      <c r="C1939" s="50">
        <v>10103169019</v>
      </c>
      <c r="D1939" s="25"/>
    </row>
    <row r="1940" spans="1:4" x14ac:dyDescent="0.55000000000000004">
      <c r="A1940" s="1">
        <f t="shared" si="30"/>
        <v>1938</v>
      </c>
      <c r="B1940" s="61" t="s">
        <v>1939</v>
      </c>
      <c r="C1940" s="50">
        <v>10100691180</v>
      </c>
      <c r="D1940" s="25"/>
    </row>
    <row r="1941" spans="1:4" x14ac:dyDescent="0.55000000000000004">
      <c r="A1941" s="1">
        <f t="shared" si="30"/>
        <v>1939</v>
      </c>
      <c r="B1941" s="61" t="s">
        <v>1940</v>
      </c>
      <c r="C1941" s="50">
        <v>10860027755</v>
      </c>
      <c r="D1941" s="25"/>
    </row>
    <row r="1942" spans="1:4" x14ac:dyDescent="0.55000000000000004">
      <c r="A1942" s="1">
        <f t="shared" si="30"/>
        <v>1940</v>
      </c>
      <c r="B1942" s="61" t="s">
        <v>1941</v>
      </c>
      <c r="C1942" s="50">
        <v>10630182712</v>
      </c>
      <c r="D1942" s="25"/>
    </row>
    <row r="1943" spans="1:4" x14ac:dyDescent="0.55000000000000004">
      <c r="A1943" s="1">
        <f t="shared" si="30"/>
        <v>1941</v>
      </c>
      <c r="B1943" s="61" t="s">
        <v>1942</v>
      </c>
      <c r="C1943" s="50">
        <v>10200247456</v>
      </c>
      <c r="D1943" s="25"/>
    </row>
    <row r="1944" spans="1:4" x14ac:dyDescent="0.55000000000000004">
      <c r="A1944" s="1">
        <f t="shared" si="30"/>
        <v>1942</v>
      </c>
      <c r="B1944" s="61" t="s">
        <v>1943</v>
      </c>
      <c r="C1944" s="50">
        <v>10861440379</v>
      </c>
      <c r="D1944" s="25"/>
    </row>
    <row r="1945" spans="1:4" x14ac:dyDescent="0.55000000000000004">
      <c r="A1945" s="1">
        <f t="shared" si="30"/>
        <v>1943</v>
      </c>
      <c r="B1945" s="61" t="s">
        <v>1944</v>
      </c>
      <c r="C1945" s="50">
        <v>14006411712</v>
      </c>
      <c r="D1945" s="25"/>
    </row>
    <row r="1946" spans="1:4" x14ac:dyDescent="0.55000000000000004">
      <c r="A1946" s="1">
        <f t="shared" si="30"/>
        <v>1944</v>
      </c>
      <c r="B1946" s="61" t="s">
        <v>1945</v>
      </c>
      <c r="C1946" s="50">
        <v>14010153946</v>
      </c>
      <c r="D1946" s="25"/>
    </row>
    <row r="1947" spans="1:4" x14ac:dyDescent="0.55000000000000004">
      <c r="A1947" s="1">
        <f t="shared" si="30"/>
        <v>1945</v>
      </c>
      <c r="B1947" s="61" t="s">
        <v>1946</v>
      </c>
      <c r="C1947" s="50">
        <v>10102781729</v>
      </c>
      <c r="D1947" s="25"/>
    </row>
    <row r="1948" spans="1:4" x14ac:dyDescent="0.55000000000000004">
      <c r="A1948" s="1">
        <f t="shared" si="30"/>
        <v>1946</v>
      </c>
      <c r="B1948" s="61" t="s">
        <v>1947</v>
      </c>
      <c r="C1948" s="50">
        <v>10100282011</v>
      </c>
      <c r="D1948" s="25"/>
    </row>
    <row r="1949" spans="1:4" x14ac:dyDescent="0.55000000000000004">
      <c r="A1949" s="1">
        <f t="shared" si="30"/>
        <v>1947</v>
      </c>
      <c r="B1949" s="61" t="s">
        <v>1948</v>
      </c>
      <c r="C1949" s="50">
        <v>10260030154</v>
      </c>
      <c r="D1949" s="25"/>
    </row>
    <row r="1950" spans="1:4" x14ac:dyDescent="0.55000000000000004">
      <c r="A1950" s="1">
        <f t="shared" si="30"/>
        <v>1948</v>
      </c>
      <c r="B1950" s="61" t="s">
        <v>1949</v>
      </c>
      <c r="C1950" s="50">
        <v>14004872525</v>
      </c>
      <c r="D1950" s="25"/>
    </row>
    <row r="1951" spans="1:4" x14ac:dyDescent="0.55000000000000004">
      <c r="A1951" s="1">
        <f t="shared" si="30"/>
        <v>1949</v>
      </c>
      <c r="B1951" s="61" t="s">
        <v>1950</v>
      </c>
      <c r="C1951" s="50">
        <v>10102273330</v>
      </c>
      <c r="D1951" s="25"/>
    </row>
    <row r="1952" spans="1:4" x14ac:dyDescent="0.55000000000000004">
      <c r="A1952" s="1">
        <f t="shared" si="30"/>
        <v>1950</v>
      </c>
      <c r="B1952" s="61" t="s">
        <v>1951</v>
      </c>
      <c r="C1952" s="50">
        <v>10780033365</v>
      </c>
      <c r="D1952" s="25"/>
    </row>
    <row r="1953" spans="1:4" x14ac:dyDescent="0.55000000000000004">
      <c r="A1953" s="1">
        <f t="shared" si="30"/>
        <v>1951</v>
      </c>
      <c r="B1953" s="61" t="s">
        <v>1952</v>
      </c>
      <c r="C1953" s="50">
        <v>10102078690</v>
      </c>
      <c r="D1953" s="25"/>
    </row>
    <row r="1954" spans="1:4" x14ac:dyDescent="0.55000000000000004">
      <c r="A1954" s="1">
        <f t="shared" si="30"/>
        <v>1952</v>
      </c>
      <c r="B1954" s="61" t="s">
        <v>1953</v>
      </c>
      <c r="C1954" s="50">
        <v>10100228419</v>
      </c>
      <c r="D1954" s="25"/>
    </row>
    <row r="1955" spans="1:4" x14ac:dyDescent="0.55000000000000004">
      <c r="A1955" s="1">
        <f t="shared" si="30"/>
        <v>1953</v>
      </c>
      <c r="B1955" s="61" t="s">
        <v>1954</v>
      </c>
      <c r="C1955" s="50">
        <v>10260542946</v>
      </c>
      <c r="D1955" s="25"/>
    </row>
    <row r="1956" spans="1:4" x14ac:dyDescent="0.55000000000000004">
      <c r="A1956" s="1">
        <f t="shared" si="30"/>
        <v>1954</v>
      </c>
      <c r="B1956" s="61" t="s">
        <v>1955</v>
      </c>
      <c r="C1956" s="50">
        <v>10861938943</v>
      </c>
      <c r="D1956" s="25"/>
    </row>
    <row r="1957" spans="1:4" x14ac:dyDescent="0.55000000000000004">
      <c r="A1957" s="1">
        <f t="shared" si="30"/>
        <v>1955</v>
      </c>
      <c r="B1957" s="61" t="s">
        <v>1956</v>
      </c>
      <c r="C1957" s="50">
        <v>10100880022</v>
      </c>
      <c r="D1957" s="25"/>
    </row>
    <row r="1958" spans="1:4" x14ac:dyDescent="0.55000000000000004">
      <c r="A1958" s="1">
        <f t="shared" si="30"/>
        <v>1956</v>
      </c>
      <c r="B1958" s="61" t="s">
        <v>1957</v>
      </c>
      <c r="C1958" s="50">
        <v>10860021730</v>
      </c>
      <c r="D1958" s="25"/>
    </row>
    <row r="1959" spans="1:4" x14ac:dyDescent="0.55000000000000004">
      <c r="A1959" s="1">
        <f t="shared" si="30"/>
        <v>1957</v>
      </c>
      <c r="B1959" s="61" t="s">
        <v>1958</v>
      </c>
      <c r="C1959" s="50">
        <v>10200364385</v>
      </c>
      <c r="D1959" s="25"/>
    </row>
    <row r="1960" spans="1:4" x14ac:dyDescent="0.55000000000000004">
      <c r="A1960" s="1">
        <f t="shared" si="30"/>
        <v>1958</v>
      </c>
      <c r="B1960" s="61" t="s">
        <v>1959</v>
      </c>
      <c r="C1960" s="50">
        <v>10861938958</v>
      </c>
      <c r="D1960" s="25"/>
    </row>
    <row r="1961" spans="1:4" x14ac:dyDescent="0.55000000000000004">
      <c r="A1961" s="1">
        <f t="shared" si="30"/>
        <v>1959</v>
      </c>
      <c r="B1961" s="61" t="s">
        <v>1960</v>
      </c>
      <c r="C1961" s="50">
        <v>10200329650</v>
      </c>
      <c r="D1961" s="25"/>
    </row>
    <row r="1962" spans="1:4" x14ac:dyDescent="0.55000000000000004">
      <c r="A1962" s="1">
        <f t="shared" si="30"/>
        <v>1960</v>
      </c>
      <c r="B1962" s="61" t="s">
        <v>1961</v>
      </c>
      <c r="C1962" s="50">
        <v>10220138602</v>
      </c>
      <c r="D1962" s="25"/>
    </row>
    <row r="1963" spans="1:4" x14ac:dyDescent="0.55000000000000004">
      <c r="A1963" s="1">
        <f t="shared" si="30"/>
        <v>1961</v>
      </c>
      <c r="B1963" s="61" t="s">
        <v>1962</v>
      </c>
      <c r="C1963" s="50">
        <v>10660140700</v>
      </c>
      <c r="D1963" s="25"/>
    </row>
    <row r="1964" spans="1:4" x14ac:dyDescent="0.55000000000000004">
      <c r="A1964" s="1">
        <f t="shared" si="30"/>
        <v>1962</v>
      </c>
      <c r="B1964" s="61" t="s">
        <v>1963</v>
      </c>
      <c r="C1964" s="50">
        <v>14007220100</v>
      </c>
      <c r="D1964" s="25"/>
    </row>
    <row r="1965" spans="1:4" x14ac:dyDescent="0.55000000000000004">
      <c r="A1965" s="1">
        <f t="shared" si="30"/>
        <v>1963</v>
      </c>
      <c r="B1965" s="61" t="s">
        <v>1964</v>
      </c>
      <c r="C1965" s="50">
        <v>14004810091</v>
      </c>
      <c r="D1965" s="25"/>
    </row>
    <row r="1966" spans="1:4" x14ac:dyDescent="0.55000000000000004">
      <c r="A1966" s="1">
        <f t="shared" si="30"/>
        <v>1964</v>
      </c>
      <c r="B1966" s="61" t="s">
        <v>1965</v>
      </c>
      <c r="C1966" s="50">
        <v>10320219882</v>
      </c>
      <c r="D1966" s="25"/>
    </row>
    <row r="1967" spans="1:4" x14ac:dyDescent="0.55000000000000004">
      <c r="A1967" s="1">
        <f t="shared" si="30"/>
        <v>1965</v>
      </c>
      <c r="B1967" s="61" t="s">
        <v>1966</v>
      </c>
      <c r="C1967" s="50">
        <v>10102453065</v>
      </c>
      <c r="D1967" s="25"/>
    </row>
    <row r="1968" spans="1:4" x14ac:dyDescent="0.55000000000000004">
      <c r="A1968" s="1">
        <f t="shared" si="30"/>
        <v>1966</v>
      </c>
      <c r="B1968" s="61" t="s">
        <v>1967</v>
      </c>
      <c r="C1968" s="50">
        <v>14012402159</v>
      </c>
      <c r="D1968" s="25"/>
    </row>
    <row r="1969" spans="1:4" x14ac:dyDescent="0.55000000000000004">
      <c r="A1969" s="1">
        <f t="shared" si="30"/>
        <v>1967</v>
      </c>
      <c r="B1969" s="61" t="s">
        <v>1968</v>
      </c>
      <c r="C1969" s="50">
        <v>14006643480</v>
      </c>
      <c r="D1969" s="25"/>
    </row>
    <row r="1970" spans="1:4" x14ac:dyDescent="0.55000000000000004">
      <c r="A1970" s="1">
        <f t="shared" si="30"/>
        <v>1968</v>
      </c>
      <c r="B1970" s="61" t="s">
        <v>1969</v>
      </c>
      <c r="C1970" s="50">
        <v>10780087566</v>
      </c>
      <c r="D1970" s="25"/>
    </row>
    <row r="1971" spans="1:4" x14ac:dyDescent="0.55000000000000004">
      <c r="A1971" s="1">
        <f t="shared" si="30"/>
        <v>1969</v>
      </c>
      <c r="B1971" s="61" t="s">
        <v>1970</v>
      </c>
      <c r="C1971" s="50">
        <v>10103712742</v>
      </c>
      <c r="D1971" s="25"/>
    </row>
    <row r="1972" spans="1:4" x14ac:dyDescent="0.55000000000000004">
      <c r="A1972" s="1">
        <f t="shared" si="30"/>
        <v>1970</v>
      </c>
      <c r="B1972" s="61" t="s">
        <v>1971</v>
      </c>
      <c r="C1972" s="50">
        <v>10320883021</v>
      </c>
      <c r="D1972" s="25"/>
    </row>
    <row r="1973" spans="1:4" x14ac:dyDescent="0.55000000000000004">
      <c r="A1973" s="1">
        <f t="shared" si="30"/>
        <v>1971</v>
      </c>
      <c r="B1973" s="61" t="s">
        <v>1972</v>
      </c>
      <c r="C1973" s="50">
        <v>1652340262</v>
      </c>
      <c r="D1973" s="25"/>
    </row>
    <row r="1974" spans="1:4" x14ac:dyDescent="0.55000000000000004">
      <c r="A1974" s="1">
        <f t="shared" si="30"/>
        <v>1972</v>
      </c>
      <c r="B1974" s="61" t="s">
        <v>1973</v>
      </c>
      <c r="C1974" s="50">
        <v>10460097033</v>
      </c>
      <c r="D1974" s="25"/>
    </row>
    <row r="1975" spans="1:4" x14ac:dyDescent="0.55000000000000004">
      <c r="A1975" s="1">
        <f t="shared" si="30"/>
        <v>1973</v>
      </c>
      <c r="B1975" s="61" t="s">
        <v>1974</v>
      </c>
      <c r="C1975" s="50">
        <v>10100019051</v>
      </c>
      <c r="D1975" s="25"/>
    </row>
    <row r="1976" spans="1:4" x14ac:dyDescent="0.55000000000000004">
      <c r="A1976" s="1">
        <f t="shared" si="30"/>
        <v>1974</v>
      </c>
      <c r="B1976" s="61" t="s">
        <v>1975</v>
      </c>
      <c r="C1976" s="50">
        <v>10380241728</v>
      </c>
      <c r="D1976" s="25"/>
    </row>
    <row r="1977" spans="1:4" x14ac:dyDescent="0.55000000000000004">
      <c r="A1977" s="1">
        <f t="shared" si="30"/>
        <v>1975</v>
      </c>
      <c r="B1977" s="61" t="s">
        <v>1976</v>
      </c>
      <c r="C1977" s="50">
        <v>10260591665</v>
      </c>
      <c r="D1977" s="25"/>
    </row>
    <row r="1978" spans="1:4" x14ac:dyDescent="0.55000000000000004">
      <c r="A1978" s="1">
        <f t="shared" si="30"/>
        <v>1976</v>
      </c>
      <c r="B1978" s="61" t="s">
        <v>1977</v>
      </c>
      <c r="C1978" s="50">
        <v>14006699776</v>
      </c>
      <c r="D1978" s="25"/>
    </row>
    <row r="1979" spans="1:4" x14ac:dyDescent="0.55000000000000004">
      <c r="A1979" s="1">
        <f t="shared" si="30"/>
        <v>1977</v>
      </c>
      <c r="B1979" s="61" t="s">
        <v>1978</v>
      </c>
      <c r="C1979" s="50">
        <v>14006769059</v>
      </c>
      <c r="D1979" s="25"/>
    </row>
    <row r="1980" spans="1:4" x14ac:dyDescent="0.55000000000000004">
      <c r="A1980" s="1">
        <f t="shared" si="30"/>
        <v>1978</v>
      </c>
      <c r="B1980" s="61" t="s">
        <v>1979</v>
      </c>
      <c r="C1980" s="50">
        <v>10103905169</v>
      </c>
      <c r="D1980" s="25"/>
    </row>
    <row r="1981" spans="1:4" x14ac:dyDescent="0.55000000000000004">
      <c r="A1981" s="1">
        <f t="shared" si="30"/>
        <v>1979</v>
      </c>
      <c r="B1981" s="61" t="s">
        <v>1980</v>
      </c>
      <c r="C1981" s="50">
        <v>10780028044</v>
      </c>
      <c r="D1981" s="25"/>
    </row>
    <row r="1982" spans="1:4" x14ac:dyDescent="0.55000000000000004">
      <c r="A1982" s="1">
        <f t="shared" si="30"/>
        <v>1980</v>
      </c>
      <c r="B1982" s="61" t="s">
        <v>1981</v>
      </c>
      <c r="C1982" s="50">
        <v>10260435460</v>
      </c>
      <c r="D1982" s="25"/>
    </row>
    <row r="1983" spans="1:4" x14ac:dyDescent="0.55000000000000004">
      <c r="A1983" s="1">
        <f t="shared" si="30"/>
        <v>1981</v>
      </c>
      <c r="B1983" s="61" t="s">
        <v>1982</v>
      </c>
      <c r="C1983" s="50">
        <v>10200268929</v>
      </c>
      <c r="D1983" s="25"/>
    </row>
    <row r="1984" spans="1:4" x14ac:dyDescent="0.55000000000000004">
      <c r="A1984" s="1">
        <f t="shared" si="30"/>
        <v>1982</v>
      </c>
      <c r="B1984" s="61" t="s">
        <v>1983</v>
      </c>
      <c r="C1984" s="49">
        <v>10460103128</v>
      </c>
      <c r="D1984" s="25"/>
    </row>
    <row r="1985" spans="1:4" x14ac:dyDescent="0.55000000000000004">
      <c r="A1985" s="1">
        <f t="shared" si="30"/>
        <v>1983</v>
      </c>
      <c r="B1985" s="61" t="s">
        <v>1984</v>
      </c>
      <c r="C1985" s="49">
        <v>10460095240</v>
      </c>
      <c r="D1985" s="25"/>
    </row>
    <row r="1986" spans="1:4" x14ac:dyDescent="0.55000000000000004">
      <c r="A1986" s="1">
        <f t="shared" si="30"/>
        <v>1984</v>
      </c>
      <c r="B1986" s="61" t="s">
        <v>1985</v>
      </c>
      <c r="C1986" s="49">
        <v>14007275930</v>
      </c>
      <c r="D1986" s="25"/>
    </row>
    <row r="1987" spans="1:4" x14ac:dyDescent="0.55000000000000004">
      <c r="A1987" s="1">
        <f t="shared" si="30"/>
        <v>1985</v>
      </c>
      <c r="B1987" s="61" t="s">
        <v>1986</v>
      </c>
      <c r="C1987" s="49">
        <v>14004081794</v>
      </c>
      <c r="D1987" s="25"/>
    </row>
    <row r="1988" spans="1:4" x14ac:dyDescent="0.55000000000000004">
      <c r="A1988" s="1">
        <f t="shared" ref="A1988:A2029" si="31">ROW(A1986)</f>
        <v>1986</v>
      </c>
      <c r="B1988" s="61" t="s">
        <v>1987</v>
      </c>
      <c r="C1988" s="49">
        <v>10630119170</v>
      </c>
      <c r="D1988" s="25"/>
    </row>
    <row r="1989" spans="1:4" x14ac:dyDescent="0.55000000000000004">
      <c r="A1989" s="1">
        <f t="shared" si="31"/>
        <v>1987</v>
      </c>
      <c r="B1989" s="61" t="s">
        <v>1988</v>
      </c>
      <c r="C1989" s="49">
        <v>10861219064</v>
      </c>
      <c r="D1989" s="25"/>
    </row>
    <row r="1990" spans="1:4" x14ac:dyDescent="0.55000000000000004">
      <c r="A1990" s="1">
        <f t="shared" si="31"/>
        <v>1988</v>
      </c>
      <c r="B1990" s="61" t="s">
        <v>1989</v>
      </c>
      <c r="C1990" s="49">
        <v>10103338338</v>
      </c>
      <c r="D1990" s="25"/>
    </row>
    <row r="1991" spans="1:4" x14ac:dyDescent="0.55000000000000004">
      <c r="A1991" s="1">
        <f t="shared" si="31"/>
        <v>1989</v>
      </c>
      <c r="B1991" s="61" t="s">
        <v>1990</v>
      </c>
      <c r="C1991" s="49">
        <v>10860961132</v>
      </c>
      <c r="D1991" s="25"/>
    </row>
    <row r="1992" spans="1:4" x14ac:dyDescent="0.55000000000000004">
      <c r="A1992" s="1">
        <f t="shared" si="31"/>
        <v>1990</v>
      </c>
      <c r="B1992" s="61" t="s">
        <v>1991</v>
      </c>
      <c r="C1992" s="49">
        <v>10460063298</v>
      </c>
      <c r="D1992" s="25"/>
    </row>
    <row r="1993" spans="1:4" x14ac:dyDescent="0.55000000000000004">
      <c r="A1993" s="1">
        <f t="shared" si="31"/>
        <v>1991</v>
      </c>
      <c r="B1993" s="61" t="s">
        <v>1992</v>
      </c>
      <c r="C1993" s="49">
        <v>10103211224</v>
      </c>
      <c r="D1993" s="25"/>
    </row>
    <row r="1994" spans="1:4" x14ac:dyDescent="0.55000000000000004">
      <c r="A1994" s="1">
        <f t="shared" si="31"/>
        <v>1992</v>
      </c>
      <c r="B1994" s="61" t="s">
        <v>1993</v>
      </c>
      <c r="C1994" s="49">
        <v>10260195454</v>
      </c>
      <c r="D1994" s="25"/>
    </row>
    <row r="1995" spans="1:4" x14ac:dyDescent="0.55000000000000004">
      <c r="A1995" s="1">
        <f t="shared" si="31"/>
        <v>1993</v>
      </c>
      <c r="B1995" s="61" t="s">
        <v>1994</v>
      </c>
      <c r="C1995" s="49">
        <v>10460086306</v>
      </c>
      <c r="D1995" s="25"/>
    </row>
    <row r="1996" spans="1:4" x14ac:dyDescent="0.55000000000000004">
      <c r="A1996" s="1">
        <f t="shared" si="31"/>
        <v>1994</v>
      </c>
      <c r="B1996" s="61" t="s">
        <v>1995</v>
      </c>
      <c r="C1996" s="49">
        <v>10320803517</v>
      </c>
      <c r="D1996" s="25"/>
    </row>
    <row r="1997" spans="1:4" x14ac:dyDescent="0.55000000000000004">
      <c r="A1997" s="1">
        <f t="shared" si="31"/>
        <v>1995</v>
      </c>
      <c r="B1997" s="61" t="s">
        <v>1996</v>
      </c>
      <c r="C1997" s="49">
        <v>10460122071</v>
      </c>
      <c r="D1997" s="25"/>
    </row>
    <row r="1998" spans="1:4" x14ac:dyDescent="0.55000000000000004">
      <c r="A1998" s="1">
        <f t="shared" si="31"/>
        <v>1996</v>
      </c>
      <c r="B1998" s="61" t="s">
        <v>1997</v>
      </c>
      <c r="C1998" s="49">
        <v>14007555340</v>
      </c>
      <c r="D1998" s="25"/>
    </row>
    <row r="1999" spans="1:4" x14ac:dyDescent="0.55000000000000004">
      <c r="A1999" s="1">
        <f t="shared" si="31"/>
        <v>1997</v>
      </c>
      <c r="B1999" s="61" t="s">
        <v>1998</v>
      </c>
      <c r="C1999" s="49" t="s">
        <v>1999</v>
      </c>
      <c r="D1999" s="25"/>
    </row>
    <row r="2000" spans="1:4" x14ac:dyDescent="0.55000000000000004">
      <c r="A2000" s="1">
        <f t="shared" si="31"/>
        <v>1998</v>
      </c>
      <c r="B2000" s="61" t="s">
        <v>2000</v>
      </c>
      <c r="C2000" s="49">
        <v>10460055126</v>
      </c>
      <c r="D2000" s="25"/>
    </row>
    <row r="2001" spans="1:4" x14ac:dyDescent="0.55000000000000004">
      <c r="A2001" s="1">
        <f t="shared" si="31"/>
        <v>1999</v>
      </c>
      <c r="B2001" s="61" t="s">
        <v>2001</v>
      </c>
      <c r="C2001" s="49">
        <v>10101865330</v>
      </c>
      <c r="D2001" s="25"/>
    </row>
    <row r="2002" spans="1:4" x14ac:dyDescent="0.55000000000000004">
      <c r="A2002" s="1">
        <f t="shared" si="31"/>
        <v>2000</v>
      </c>
      <c r="B2002" s="61" t="s">
        <v>2002</v>
      </c>
      <c r="C2002" s="49">
        <v>10460063089</v>
      </c>
      <c r="D2002" s="25"/>
    </row>
    <row r="2003" spans="1:4" x14ac:dyDescent="0.55000000000000004">
      <c r="A2003" s="1">
        <f t="shared" si="31"/>
        <v>2001</v>
      </c>
      <c r="B2003" s="61" t="s">
        <v>2003</v>
      </c>
      <c r="C2003" s="49">
        <v>10460086290</v>
      </c>
      <c r="D2003" s="25"/>
    </row>
    <row r="2004" spans="1:4" x14ac:dyDescent="0.55000000000000004">
      <c r="A2004" s="1">
        <f t="shared" si="31"/>
        <v>2002</v>
      </c>
      <c r="B2004" s="61" t="s">
        <v>2004</v>
      </c>
      <c r="C2004" s="49">
        <v>14004203885</v>
      </c>
      <c r="D2004" s="25"/>
    </row>
    <row r="2005" spans="1:4" x14ac:dyDescent="0.55000000000000004">
      <c r="A2005" s="1">
        <f t="shared" si="31"/>
        <v>2003</v>
      </c>
      <c r="B2005" s="61" t="s">
        <v>2005</v>
      </c>
      <c r="C2005" s="49">
        <v>14002858193</v>
      </c>
      <c r="D2005" s="25"/>
    </row>
    <row r="2006" spans="1:4" x14ac:dyDescent="0.55000000000000004">
      <c r="A2006" s="1">
        <f t="shared" si="31"/>
        <v>2004</v>
      </c>
      <c r="B2006" s="61" t="s">
        <v>2006</v>
      </c>
      <c r="C2006" s="49">
        <v>14007588370</v>
      </c>
      <c r="D2006" s="25"/>
    </row>
    <row r="2007" spans="1:4" x14ac:dyDescent="0.55000000000000004">
      <c r="A2007" s="1">
        <f t="shared" si="31"/>
        <v>2005</v>
      </c>
      <c r="B2007" s="61" t="s">
        <v>2007</v>
      </c>
      <c r="C2007" s="49">
        <v>10590014003</v>
      </c>
      <c r="D2007" s="25"/>
    </row>
    <row r="2008" spans="1:4" x14ac:dyDescent="0.55000000000000004">
      <c r="A2008" s="1">
        <f t="shared" si="31"/>
        <v>2006</v>
      </c>
      <c r="B2008" s="61" t="s">
        <v>2008</v>
      </c>
      <c r="C2008" s="49">
        <v>10861056470</v>
      </c>
      <c r="D2008" s="25"/>
    </row>
    <row r="2009" spans="1:4" x14ac:dyDescent="0.55000000000000004">
      <c r="A2009" s="1">
        <f t="shared" si="31"/>
        <v>2007</v>
      </c>
      <c r="B2009" s="61" t="s">
        <v>2009</v>
      </c>
      <c r="C2009" s="49">
        <v>10200394490</v>
      </c>
      <c r="D2009" s="25"/>
    </row>
    <row r="2010" spans="1:4" x14ac:dyDescent="0.55000000000000004">
      <c r="A2010" s="1">
        <f t="shared" si="31"/>
        <v>2008</v>
      </c>
      <c r="B2010" s="61" t="s">
        <v>2010</v>
      </c>
      <c r="C2010" s="49">
        <v>10102575457</v>
      </c>
      <c r="D2010" s="25"/>
    </row>
    <row r="2011" spans="1:4" x14ac:dyDescent="0.55000000000000004">
      <c r="A2011" s="1">
        <f t="shared" si="31"/>
        <v>2009</v>
      </c>
      <c r="B2011" s="61" t="s">
        <v>2011</v>
      </c>
      <c r="C2011" s="49">
        <v>14008408373</v>
      </c>
      <c r="D2011" s="25"/>
    </row>
    <row r="2012" spans="1:4" x14ac:dyDescent="0.55000000000000004">
      <c r="A2012" s="1">
        <f t="shared" si="31"/>
        <v>2010</v>
      </c>
      <c r="B2012" s="61" t="s">
        <v>2012</v>
      </c>
      <c r="C2012" s="49">
        <v>10840024608</v>
      </c>
      <c r="D2012" s="25"/>
    </row>
    <row r="2013" spans="1:4" x14ac:dyDescent="0.55000000000000004">
      <c r="A2013" s="1">
        <f t="shared" si="31"/>
        <v>2011</v>
      </c>
      <c r="B2013" s="61" t="s">
        <v>2013</v>
      </c>
      <c r="C2013" s="49">
        <v>10200384652</v>
      </c>
      <c r="D2013" s="25"/>
    </row>
    <row r="2014" spans="1:4" x14ac:dyDescent="0.55000000000000004">
      <c r="A2014" s="1">
        <f t="shared" si="31"/>
        <v>2012</v>
      </c>
      <c r="B2014" s="61" t="s">
        <v>2014</v>
      </c>
      <c r="C2014" s="49">
        <v>10360035530</v>
      </c>
      <c r="D2014" s="25"/>
    </row>
    <row r="2015" spans="1:4" x14ac:dyDescent="0.55000000000000004">
      <c r="A2015" s="1">
        <f t="shared" si="31"/>
        <v>2013</v>
      </c>
      <c r="B2015" s="61" t="s">
        <v>2015</v>
      </c>
      <c r="C2015" s="49">
        <v>10760258770</v>
      </c>
      <c r="D2015" s="25"/>
    </row>
    <row r="2016" spans="1:4" x14ac:dyDescent="0.55000000000000004">
      <c r="A2016" s="1">
        <f t="shared" si="31"/>
        <v>2014</v>
      </c>
      <c r="B2016" s="61" t="s">
        <v>2016</v>
      </c>
      <c r="C2016" s="49">
        <v>14003873252</v>
      </c>
      <c r="D2016" s="25"/>
    </row>
    <row r="2017" spans="1:4" x14ac:dyDescent="0.55000000000000004">
      <c r="A2017" s="1">
        <f t="shared" si="31"/>
        <v>2015</v>
      </c>
      <c r="B2017" s="61" t="s">
        <v>2017</v>
      </c>
      <c r="C2017" s="49">
        <v>10260504308</v>
      </c>
      <c r="D2017" s="25"/>
    </row>
    <row r="2018" spans="1:4" x14ac:dyDescent="0.55000000000000004">
      <c r="A2018" s="1">
        <f t="shared" si="31"/>
        <v>2016</v>
      </c>
      <c r="B2018" s="61" t="s">
        <v>2018</v>
      </c>
      <c r="C2018" s="49">
        <v>14010503330</v>
      </c>
      <c r="D2018" s="25"/>
    </row>
    <row r="2019" spans="1:4" x14ac:dyDescent="0.55000000000000004">
      <c r="A2019" s="1">
        <f t="shared" si="31"/>
        <v>2017</v>
      </c>
      <c r="B2019" s="62" t="s">
        <v>2019</v>
      </c>
      <c r="C2019" s="51">
        <v>14003874268</v>
      </c>
      <c r="D2019" s="44"/>
    </row>
    <row r="2020" spans="1:4" x14ac:dyDescent="0.55000000000000004">
      <c r="A2020" s="1">
        <f t="shared" si="31"/>
        <v>2018</v>
      </c>
      <c r="B2020" s="63" t="s">
        <v>3665</v>
      </c>
      <c r="C2020" s="46">
        <v>14006066163</v>
      </c>
      <c r="D2020" s="25" t="s">
        <v>3664</v>
      </c>
    </row>
    <row r="2021" spans="1:4" x14ac:dyDescent="0.25">
      <c r="A2021" s="1">
        <f t="shared" si="31"/>
        <v>2019</v>
      </c>
      <c r="B2021" s="64" t="s">
        <v>3668</v>
      </c>
      <c r="C2021" s="45">
        <v>14013593927</v>
      </c>
      <c r="D2021" s="1" t="s">
        <v>3670</v>
      </c>
    </row>
    <row r="2022" spans="1:4" x14ac:dyDescent="0.25">
      <c r="A2022" s="1">
        <f t="shared" si="31"/>
        <v>2020</v>
      </c>
      <c r="B2022" s="52" t="s">
        <v>3669</v>
      </c>
      <c r="C2022" s="1">
        <v>14006944189</v>
      </c>
      <c r="D2022" s="1" t="s">
        <v>3670</v>
      </c>
    </row>
    <row r="2023" spans="1:4" x14ac:dyDescent="0.25">
      <c r="A2023" s="1">
        <f t="shared" si="31"/>
        <v>2021</v>
      </c>
      <c r="B2023" s="52" t="s">
        <v>3686</v>
      </c>
      <c r="C2023" s="1">
        <v>10101145813</v>
      </c>
      <c r="D2023" s="1" t="s">
        <v>3688</v>
      </c>
    </row>
    <row r="2024" spans="1:4" x14ac:dyDescent="0.25">
      <c r="A2024" s="1">
        <f t="shared" si="31"/>
        <v>2022</v>
      </c>
      <c r="B2024" s="52" t="s">
        <v>3687</v>
      </c>
      <c r="C2024" s="1">
        <v>10380575889</v>
      </c>
      <c r="D2024" s="1" t="s">
        <v>3688</v>
      </c>
    </row>
    <row r="2025" spans="1:4" x14ac:dyDescent="0.25">
      <c r="A2025" s="1">
        <f t="shared" si="31"/>
        <v>2023</v>
      </c>
      <c r="B2025" s="52" t="s">
        <v>3689</v>
      </c>
      <c r="C2025" s="1">
        <v>10102027756</v>
      </c>
      <c r="D2025" s="1" t="s">
        <v>3690</v>
      </c>
    </row>
    <row r="2026" spans="1:4" x14ac:dyDescent="0.25">
      <c r="A2026" s="1">
        <f t="shared" si="31"/>
        <v>2024</v>
      </c>
      <c r="B2026" s="52" t="s">
        <v>3692</v>
      </c>
      <c r="C2026" s="1">
        <v>14010550609</v>
      </c>
      <c r="D2026" s="1" t="s">
        <v>3693</v>
      </c>
    </row>
    <row r="2027" spans="1:4" x14ac:dyDescent="0.25">
      <c r="A2027" s="1">
        <f t="shared" si="31"/>
        <v>2025</v>
      </c>
      <c r="B2027" s="52" t="s">
        <v>3694</v>
      </c>
      <c r="C2027" s="1">
        <v>14009730243</v>
      </c>
      <c r="D2027" s="1" t="s">
        <v>3693</v>
      </c>
    </row>
    <row r="2028" spans="1:4" x14ac:dyDescent="0.25">
      <c r="A2028" s="1">
        <f t="shared" si="31"/>
        <v>2026</v>
      </c>
      <c r="B2028" s="52" t="s">
        <v>3663</v>
      </c>
      <c r="C2028" s="1">
        <v>10260165995</v>
      </c>
      <c r="D2028" s="1" t="s">
        <v>3695</v>
      </c>
    </row>
    <row r="2029" spans="1:4" x14ac:dyDescent="0.25">
      <c r="A2029" s="1">
        <f t="shared" si="31"/>
        <v>2027</v>
      </c>
      <c r="B2029" s="52" t="s">
        <v>3696</v>
      </c>
      <c r="C2029" s="1">
        <v>10103071860</v>
      </c>
      <c r="D2029" s="1" t="s">
        <v>3697</v>
      </c>
    </row>
    <row r="2030" spans="1:4" x14ac:dyDescent="0.25">
      <c r="A2030" s="1">
        <v>2028</v>
      </c>
      <c r="B2030" s="52" t="s">
        <v>3703</v>
      </c>
      <c r="C2030" s="1">
        <v>10320740189</v>
      </c>
      <c r="D2030" s="1" t="s">
        <v>3704</v>
      </c>
    </row>
    <row r="2031" spans="1:4" x14ac:dyDescent="0.55000000000000004">
      <c r="D2031" s="26"/>
    </row>
    <row r="2032" spans="1:4" x14ac:dyDescent="0.55000000000000004">
      <c r="D2032" s="26"/>
    </row>
    <row r="2033" spans="4:4" x14ac:dyDescent="0.55000000000000004">
      <c r="D2033" s="26"/>
    </row>
    <row r="2034" spans="4:4" x14ac:dyDescent="0.55000000000000004">
      <c r="D2034" s="26"/>
    </row>
    <row r="2035" spans="4:4" x14ac:dyDescent="0.55000000000000004">
      <c r="D2035" s="26"/>
    </row>
    <row r="2036" spans="4:4" x14ac:dyDescent="0.55000000000000004">
      <c r="D2036" s="26"/>
    </row>
    <row r="2037" spans="4:4" x14ac:dyDescent="0.55000000000000004">
      <c r="D2037" s="26"/>
    </row>
    <row r="2038" spans="4:4" x14ac:dyDescent="0.55000000000000004">
      <c r="D2038" s="26"/>
    </row>
    <row r="2039" spans="4:4" x14ac:dyDescent="0.55000000000000004">
      <c r="D2039" s="26"/>
    </row>
    <row r="2040" spans="4:4" x14ac:dyDescent="0.55000000000000004">
      <c r="D2040" s="26"/>
    </row>
    <row r="2041" spans="4:4" x14ac:dyDescent="0.55000000000000004">
      <c r="D2041" s="26"/>
    </row>
    <row r="2042" spans="4:4" x14ac:dyDescent="0.55000000000000004">
      <c r="D2042" s="26"/>
    </row>
    <row r="2043" spans="4:4" x14ac:dyDescent="0.55000000000000004">
      <c r="D2043" s="26"/>
    </row>
    <row r="2044" spans="4:4" x14ac:dyDescent="0.55000000000000004">
      <c r="D2044" s="26"/>
    </row>
    <row r="2045" spans="4:4" x14ac:dyDescent="0.55000000000000004">
      <c r="D2045" s="26"/>
    </row>
    <row r="2046" spans="4:4" x14ac:dyDescent="0.55000000000000004">
      <c r="D2046" s="26"/>
    </row>
    <row r="2047" spans="4:4" x14ac:dyDescent="0.55000000000000004">
      <c r="D2047" s="26"/>
    </row>
    <row r="2048" spans="4:4" x14ac:dyDescent="0.55000000000000004">
      <c r="D2048" s="26"/>
    </row>
    <row r="2049" spans="4:4" x14ac:dyDescent="0.55000000000000004">
      <c r="D2049" s="26"/>
    </row>
    <row r="2050" spans="4:4" x14ac:dyDescent="0.55000000000000004">
      <c r="D2050" s="26"/>
    </row>
    <row r="2051" spans="4:4" x14ac:dyDescent="0.55000000000000004">
      <c r="D2051" s="26"/>
    </row>
    <row r="2052" spans="4:4" x14ac:dyDescent="0.55000000000000004">
      <c r="D2052" s="26"/>
    </row>
    <row r="2053" spans="4:4" x14ac:dyDescent="0.55000000000000004">
      <c r="D2053" s="26"/>
    </row>
    <row r="2054" spans="4:4" x14ac:dyDescent="0.55000000000000004">
      <c r="D2054" s="26"/>
    </row>
    <row r="2055" spans="4:4" x14ac:dyDescent="0.55000000000000004">
      <c r="D2055" s="26"/>
    </row>
    <row r="2056" spans="4:4" x14ac:dyDescent="0.55000000000000004">
      <c r="D2056" s="26"/>
    </row>
    <row r="2057" spans="4:4" x14ac:dyDescent="0.55000000000000004">
      <c r="D2057" s="26"/>
    </row>
    <row r="2058" spans="4:4" x14ac:dyDescent="0.55000000000000004">
      <c r="D2058" s="26"/>
    </row>
    <row r="2059" spans="4:4" x14ac:dyDescent="0.55000000000000004">
      <c r="D2059" s="26"/>
    </row>
    <row r="2060" spans="4:4" x14ac:dyDescent="0.55000000000000004">
      <c r="D2060" s="26"/>
    </row>
    <row r="2061" spans="4:4" x14ac:dyDescent="0.55000000000000004">
      <c r="D2061" s="26"/>
    </row>
    <row r="2062" spans="4:4" x14ac:dyDescent="0.55000000000000004">
      <c r="D2062" s="26"/>
    </row>
    <row r="2063" spans="4:4" x14ac:dyDescent="0.55000000000000004">
      <c r="D2063" s="26"/>
    </row>
    <row r="2064" spans="4:4" x14ac:dyDescent="0.55000000000000004">
      <c r="D2064" s="26"/>
    </row>
    <row r="2065" spans="4:4" x14ac:dyDescent="0.55000000000000004">
      <c r="D2065" s="26"/>
    </row>
    <row r="2066" spans="4:4" x14ac:dyDescent="0.55000000000000004">
      <c r="D2066" s="26"/>
    </row>
    <row r="2067" spans="4:4" x14ac:dyDescent="0.55000000000000004">
      <c r="D2067" s="26"/>
    </row>
    <row r="2068" spans="4:4" x14ac:dyDescent="0.55000000000000004">
      <c r="D2068" s="26"/>
    </row>
    <row r="2069" spans="4:4" x14ac:dyDescent="0.55000000000000004">
      <c r="D2069" s="26"/>
    </row>
    <row r="2070" spans="4:4" x14ac:dyDescent="0.55000000000000004">
      <c r="D2070" s="26"/>
    </row>
    <row r="2071" spans="4:4" x14ac:dyDescent="0.55000000000000004">
      <c r="D2071" s="26"/>
    </row>
    <row r="2072" spans="4:4" x14ac:dyDescent="0.55000000000000004">
      <c r="D2072" s="26"/>
    </row>
    <row r="2073" spans="4:4" x14ac:dyDescent="0.55000000000000004">
      <c r="D2073" s="26"/>
    </row>
    <row r="2074" spans="4:4" x14ac:dyDescent="0.55000000000000004">
      <c r="D2074" s="26"/>
    </row>
    <row r="2075" spans="4:4" x14ac:dyDescent="0.55000000000000004">
      <c r="D2075" s="26"/>
    </row>
    <row r="2076" spans="4:4" x14ac:dyDescent="0.55000000000000004">
      <c r="D2076" s="26"/>
    </row>
    <row r="2077" spans="4:4" x14ac:dyDescent="0.55000000000000004">
      <c r="D2077" s="26"/>
    </row>
    <row r="2078" spans="4:4" x14ac:dyDescent="0.55000000000000004">
      <c r="D2078" s="26"/>
    </row>
    <row r="2079" spans="4:4" x14ac:dyDescent="0.55000000000000004">
      <c r="D2079" s="26"/>
    </row>
    <row r="2080" spans="4:4" x14ac:dyDescent="0.55000000000000004">
      <c r="D2080" s="26"/>
    </row>
    <row r="2081" spans="4:4" x14ac:dyDescent="0.55000000000000004">
      <c r="D2081" s="26"/>
    </row>
    <row r="2082" spans="4:4" x14ac:dyDescent="0.55000000000000004">
      <c r="D2082" s="26"/>
    </row>
    <row r="2083" spans="4:4" x14ac:dyDescent="0.55000000000000004">
      <c r="D2083" s="26"/>
    </row>
    <row r="2084" spans="4:4" x14ac:dyDescent="0.55000000000000004">
      <c r="D2084" s="26"/>
    </row>
    <row r="2085" spans="4:4" x14ac:dyDescent="0.55000000000000004">
      <c r="D2085" s="26"/>
    </row>
    <row r="2086" spans="4:4" x14ac:dyDescent="0.55000000000000004">
      <c r="D2086" s="26"/>
    </row>
    <row r="2087" spans="4:4" x14ac:dyDescent="0.55000000000000004">
      <c r="D2087" s="26"/>
    </row>
    <row r="2088" spans="4:4" x14ac:dyDescent="0.55000000000000004">
      <c r="D2088" s="26"/>
    </row>
    <row r="2089" spans="4:4" x14ac:dyDescent="0.55000000000000004">
      <c r="D2089" s="26"/>
    </row>
    <row r="2090" spans="4:4" x14ac:dyDescent="0.55000000000000004">
      <c r="D2090" s="26"/>
    </row>
    <row r="2091" spans="4:4" x14ac:dyDescent="0.55000000000000004">
      <c r="D2091" s="26"/>
    </row>
    <row r="2092" spans="4:4" x14ac:dyDescent="0.55000000000000004">
      <c r="D2092" s="26"/>
    </row>
    <row r="2093" spans="4:4" x14ac:dyDescent="0.55000000000000004">
      <c r="D2093" s="26"/>
    </row>
    <row r="2094" spans="4:4" x14ac:dyDescent="0.55000000000000004">
      <c r="D2094" s="26"/>
    </row>
    <row r="2095" spans="4:4" x14ac:dyDescent="0.55000000000000004">
      <c r="D2095" s="26"/>
    </row>
    <row r="2096" spans="4:4" x14ac:dyDescent="0.55000000000000004">
      <c r="D2096" s="26"/>
    </row>
    <row r="2097" spans="4:4" x14ac:dyDescent="0.55000000000000004">
      <c r="D2097" s="26"/>
    </row>
    <row r="2098" spans="4:4" x14ac:dyDescent="0.55000000000000004">
      <c r="D2098" s="26"/>
    </row>
    <row r="2099" spans="4:4" x14ac:dyDescent="0.55000000000000004">
      <c r="D2099" s="26"/>
    </row>
    <row r="2100" spans="4:4" x14ac:dyDescent="0.55000000000000004">
      <c r="D2100" s="26"/>
    </row>
    <row r="2101" spans="4:4" x14ac:dyDescent="0.55000000000000004">
      <c r="D2101" s="26"/>
    </row>
    <row r="2102" spans="4:4" x14ac:dyDescent="0.55000000000000004">
      <c r="D2102" s="26"/>
    </row>
    <row r="2103" spans="4:4" x14ac:dyDescent="0.55000000000000004">
      <c r="D2103" s="26"/>
    </row>
    <row r="2104" spans="4:4" x14ac:dyDescent="0.55000000000000004">
      <c r="D2104" s="26"/>
    </row>
    <row r="2105" spans="4:4" x14ac:dyDescent="0.55000000000000004">
      <c r="D2105" s="26"/>
    </row>
    <row r="2106" spans="4:4" x14ac:dyDescent="0.55000000000000004">
      <c r="D2106" s="26"/>
    </row>
    <row r="2107" spans="4:4" x14ac:dyDescent="0.55000000000000004">
      <c r="D2107" s="26"/>
    </row>
    <row r="2108" spans="4:4" x14ac:dyDescent="0.55000000000000004">
      <c r="D2108" s="26"/>
    </row>
    <row r="2109" spans="4:4" x14ac:dyDescent="0.55000000000000004">
      <c r="D2109" s="26"/>
    </row>
    <row r="2110" spans="4:4" x14ac:dyDescent="0.55000000000000004">
      <c r="D2110" s="26"/>
    </row>
    <row r="2111" spans="4:4" x14ac:dyDescent="0.55000000000000004">
      <c r="D2111" s="26"/>
    </row>
    <row r="2112" spans="4:4" x14ac:dyDescent="0.55000000000000004">
      <c r="D2112" s="26"/>
    </row>
    <row r="2113" spans="4:4" x14ac:dyDescent="0.55000000000000004">
      <c r="D2113" s="26"/>
    </row>
    <row r="2114" spans="4:4" x14ac:dyDescent="0.55000000000000004">
      <c r="D2114" s="26"/>
    </row>
    <row r="2115" spans="4:4" x14ac:dyDescent="0.55000000000000004">
      <c r="D2115" s="26"/>
    </row>
    <row r="2116" spans="4:4" x14ac:dyDescent="0.55000000000000004">
      <c r="D2116" s="26"/>
    </row>
    <row r="2117" spans="4:4" x14ac:dyDescent="0.55000000000000004">
      <c r="D2117" s="26"/>
    </row>
    <row r="2118" spans="4:4" x14ac:dyDescent="0.55000000000000004">
      <c r="D2118" s="26"/>
    </row>
    <row r="2119" spans="4:4" x14ac:dyDescent="0.55000000000000004">
      <c r="D2119" s="26"/>
    </row>
    <row r="2120" spans="4:4" x14ac:dyDescent="0.55000000000000004">
      <c r="D2120" s="26"/>
    </row>
    <row r="2121" spans="4:4" x14ac:dyDescent="0.55000000000000004">
      <c r="D2121" s="26"/>
    </row>
    <row r="2122" spans="4:4" x14ac:dyDescent="0.55000000000000004">
      <c r="D2122" s="26"/>
    </row>
    <row r="2123" spans="4:4" x14ac:dyDescent="0.55000000000000004">
      <c r="D2123" s="26"/>
    </row>
    <row r="2124" spans="4:4" x14ac:dyDescent="0.55000000000000004">
      <c r="D2124" s="26"/>
    </row>
    <row r="2125" spans="4:4" x14ac:dyDescent="0.55000000000000004">
      <c r="D2125" s="26"/>
    </row>
    <row r="2126" spans="4:4" x14ac:dyDescent="0.55000000000000004">
      <c r="D2126" s="26"/>
    </row>
    <row r="2127" spans="4:4" x14ac:dyDescent="0.55000000000000004">
      <c r="D2127" s="26"/>
    </row>
    <row r="2128" spans="4:4" x14ac:dyDescent="0.55000000000000004">
      <c r="D2128" s="26"/>
    </row>
    <row r="2129" spans="4:4" x14ac:dyDescent="0.55000000000000004">
      <c r="D2129" s="26"/>
    </row>
    <row r="2130" spans="4:4" x14ac:dyDescent="0.55000000000000004">
      <c r="D2130" s="26"/>
    </row>
    <row r="2131" spans="4:4" x14ac:dyDescent="0.55000000000000004">
      <c r="D2131" s="26"/>
    </row>
    <row r="2132" spans="4:4" x14ac:dyDescent="0.55000000000000004">
      <c r="D2132" s="26"/>
    </row>
    <row r="2133" spans="4:4" x14ac:dyDescent="0.55000000000000004">
      <c r="D2133" s="26"/>
    </row>
    <row r="2134" spans="4:4" x14ac:dyDescent="0.55000000000000004">
      <c r="D2134" s="26"/>
    </row>
    <row r="2135" spans="4:4" x14ac:dyDescent="0.55000000000000004">
      <c r="D2135" s="26"/>
    </row>
    <row r="2136" spans="4:4" x14ac:dyDescent="0.55000000000000004">
      <c r="D2136" s="26"/>
    </row>
    <row r="2137" spans="4:4" x14ac:dyDescent="0.55000000000000004">
      <c r="D2137" s="26"/>
    </row>
    <row r="2138" spans="4:4" x14ac:dyDescent="0.55000000000000004">
      <c r="D2138" s="26"/>
    </row>
    <row r="2139" spans="4:4" x14ac:dyDescent="0.55000000000000004">
      <c r="D2139" s="26"/>
    </row>
    <row r="2140" spans="4:4" x14ac:dyDescent="0.55000000000000004">
      <c r="D2140" s="26"/>
    </row>
    <row r="2141" spans="4:4" x14ac:dyDescent="0.55000000000000004">
      <c r="D2141" s="26"/>
    </row>
    <row r="2142" spans="4:4" x14ac:dyDescent="0.55000000000000004">
      <c r="D2142" s="26"/>
    </row>
    <row r="2143" spans="4:4" x14ac:dyDescent="0.55000000000000004">
      <c r="D2143" s="26"/>
    </row>
    <row r="2144" spans="4:4" x14ac:dyDescent="0.55000000000000004">
      <c r="D2144" s="26"/>
    </row>
    <row r="2145" spans="4:4" x14ac:dyDescent="0.55000000000000004">
      <c r="D2145" s="26"/>
    </row>
    <row r="2146" spans="4:4" x14ac:dyDescent="0.55000000000000004">
      <c r="D2146" s="26"/>
    </row>
    <row r="2147" spans="4:4" x14ac:dyDescent="0.55000000000000004">
      <c r="D2147" s="26"/>
    </row>
    <row r="2148" spans="4:4" x14ac:dyDescent="0.55000000000000004">
      <c r="D2148" s="26"/>
    </row>
    <row r="2149" spans="4:4" x14ac:dyDescent="0.55000000000000004">
      <c r="D2149" s="26"/>
    </row>
    <row r="2150" spans="4:4" x14ac:dyDescent="0.55000000000000004">
      <c r="D2150" s="26"/>
    </row>
    <row r="2151" spans="4:4" x14ac:dyDescent="0.55000000000000004">
      <c r="D2151" s="26"/>
    </row>
    <row r="2152" spans="4:4" x14ac:dyDescent="0.55000000000000004">
      <c r="D2152" s="26"/>
    </row>
    <row r="2153" spans="4:4" x14ac:dyDescent="0.55000000000000004">
      <c r="D2153" s="26"/>
    </row>
    <row r="2154" spans="4:4" x14ac:dyDescent="0.55000000000000004">
      <c r="D2154" s="26"/>
    </row>
    <row r="2155" spans="4:4" x14ac:dyDescent="0.55000000000000004">
      <c r="D2155" s="26"/>
    </row>
    <row r="2156" spans="4:4" x14ac:dyDescent="0.55000000000000004">
      <c r="D2156" s="26"/>
    </row>
    <row r="2157" spans="4:4" x14ac:dyDescent="0.55000000000000004">
      <c r="D2157" s="26"/>
    </row>
    <row r="2158" spans="4:4" x14ac:dyDescent="0.55000000000000004">
      <c r="D2158" s="26"/>
    </row>
    <row r="2159" spans="4:4" x14ac:dyDescent="0.55000000000000004">
      <c r="D2159" s="26"/>
    </row>
    <row r="2160" spans="4:4" x14ac:dyDescent="0.55000000000000004">
      <c r="D2160" s="26"/>
    </row>
    <row r="2161" spans="4:4" x14ac:dyDescent="0.55000000000000004">
      <c r="D2161" s="26"/>
    </row>
    <row r="2162" spans="4:4" x14ac:dyDescent="0.55000000000000004">
      <c r="D2162" s="26"/>
    </row>
    <row r="2163" spans="4:4" x14ac:dyDescent="0.55000000000000004">
      <c r="D2163" s="26"/>
    </row>
    <row r="2164" spans="4:4" x14ac:dyDescent="0.55000000000000004">
      <c r="D2164" s="26"/>
    </row>
    <row r="2165" spans="4:4" x14ac:dyDescent="0.55000000000000004">
      <c r="D2165" s="26"/>
    </row>
    <row r="2166" spans="4:4" x14ac:dyDescent="0.55000000000000004">
      <c r="D2166" s="26"/>
    </row>
    <row r="2167" spans="4:4" x14ac:dyDescent="0.55000000000000004">
      <c r="D2167" s="26"/>
    </row>
    <row r="2168" spans="4:4" x14ac:dyDescent="0.55000000000000004">
      <c r="D2168" s="26"/>
    </row>
    <row r="2169" spans="4:4" x14ac:dyDescent="0.55000000000000004">
      <c r="D2169" s="26"/>
    </row>
    <row r="2170" spans="4:4" x14ac:dyDescent="0.55000000000000004">
      <c r="D2170" s="26"/>
    </row>
    <row r="2171" spans="4:4" x14ac:dyDescent="0.55000000000000004">
      <c r="D2171" s="26"/>
    </row>
    <row r="2172" spans="4:4" x14ac:dyDescent="0.55000000000000004">
      <c r="D2172" s="26"/>
    </row>
    <row r="2173" spans="4:4" x14ac:dyDescent="0.55000000000000004">
      <c r="D2173" s="26"/>
    </row>
    <row r="2174" spans="4:4" x14ac:dyDescent="0.55000000000000004">
      <c r="D2174" s="26"/>
    </row>
    <row r="2175" spans="4:4" x14ac:dyDescent="0.55000000000000004">
      <c r="D2175" s="26"/>
    </row>
    <row r="2176" spans="4:4" x14ac:dyDescent="0.55000000000000004">
      <c r="D2176" s="26"/>
    </row>
    <row r="2177" spans="4:4" x14ac:dyDescent="0.55000000000000004">
      <c r="D2177" s="26"/>
    </row>
    <row r="2178" spans="4:4" x14ac:dyDescent="0.55000000000000004">
      <c r="D2178" s="26"/>
    </row>
    <row r="2179" spans="4:4" x14ac:dyDescent="0.55000000000000004">
      <c r="D2179" s="26"/>
    </row>
    <row r="2180" spans="4:4" x14ac:dyDescent="0.55000000000000004">
      <c r="D2180" s="26"/>
    </row>
    <row r="2181" spans="4:4" x14ac:dyDescent="0.55000000000000004">
      <c r="D2181" s="26"/>
    </row>
    <row r="2182" spans="4:4" x14ac:dyDescent="0.55000000000000004">
      <c r="D2182" s="26"/>
    </row>
    <row r="2183" spans="4:4" x14ac:dyDescent="0.55000000000000004">
      <c r="D2183" s="26"/>
    </row>
    <row r="2184" spans="4:4" x14ac:dyDescent="0.55000000000000004">
      <c r="D2184" s="26"/>
    </row>
    <row r="2185" spans="4:4" x14ac:dyDescent="0.55000000000000004">
      <c r="D2185" s="26"/>
    </row>
    <row r="2186" spans="4:4" x14ac:dyDescent="0.55000000000000004">
      <c r="D2186" s="26"/>
    </row>
    <row r="2187" spans="4:4" x14ac:dyDescent="0.55000000000000004">
      <c r="D2187" s="26"/>
    </row>
    <row r="2188" spans="4:4" x14ac:dyDescent="0.55000000000000004">
      <c r="D2188" s="26"/>
    </row>
    <row r="2189" spans="4:4" x14ac:dyDescent="0.55000000000000004">
      <c r="D2189" s="26"/>
    </row>
    <row r="2190" spans="4:4" x14ac:dyDescent="0.55000000000000004">
      <c r="D2190" s="26"/>
    </row>
    <row r="2191" spans="4:4" x14ac:dyDescent="0.55000000000000004">
      <c r="D2191" s="26"/>
    </row>
    <row r="2192" spans="4:4" x14ac:dyDescent="0.55000000000000004">
      <c r="D2192" s="26"/>
    </row>
    <row r="2193" spans="4:4" x14ac:dyDescent="0.55000000000000004">
      <c r="D2193" s="26"/>
    </row>
    <row r="2194" spans="4:4" x14ac:dyDescent="0.55000000000000004">
      <c r="D2194" s="26"/>
    </row>
    <row r="2195" spans="4:4" x14ac:dyDescent="0.55000000000000004">
      <c r="D2195" s="26"/>
    </row>
    <row r="2196" spans="4:4" x14ac:dyDescent="0.55000000000000004">
      <c r="D2196" s="26"/>
    </row>
    <row r="2197" spans="4:4" x14ac:dyDescent="0.55000000000000004">
      <c r="D2197" s="26"/>
    </row>
    <row r="2198" spans="4:4" x14ac:dyDescent="0.55000000000000004">
      <c r="D2198" s="26"/>
    </row>
    <row r="2199" spans="4:4" x14ac:dyDescent="0.55000000000000004">
      <c r="D2199" s="26"/>
    </row>
    <row r="2200" spans="4:4" x14ac:dyDescent="0.55000000000000004">
      <c r="D2200" s="26"/>
    </row>
    <row r="2201" spans="4:4" x14ac:dyDescent="0.55000000000000004">
      <c r="D2201" s="26"/>
    </row>
    <row r="2202" spans="4:4" x14ac:dyDescent="0.55000000000000004">
      <c r="D2202" s="26"/>
    </row>
    <row r="2203" spans="4:4" x14ac:dyDescent="0.55000000000000004">
      <c r="D2203" s="26"/>
    </row>
    <row r="2204" spans="4:4" x14ac:dyDescent="0.55000000000000004">
      <c r="D2204" s="26"/>
    </row>
    <row r="2205" spans="4:4" x14ac:dyDescent="0.55000000000000004">
      <c r="D2205" s="26"/>
    </row>
    <row r="2206" spans="4:4" x14ac:dyDescent="0.55000000000000004">
      <c r="D2206" s="26"/>
    </row>
    <row r="2207" spans="4:4" x14ac:dyDescent="0.55000000000000004">
      <c r="D2207" s="26"/>
    </row>
    <row r="2208" spans="4:4" x14ac:dyDescent="0.55000000000000004">
      <c r="D2208" s="26"/>
    </row>
    <row r="2209" spans="4:4" x14ac:dyDescent="0.55000000000000004">
      <c r="D2209" s="26"/>
    </row>
    <row r="2210" spans="4:4" x14ac:dyDescent="0.55000000000000004">
      <c r="D2210" s="26"/>
    </row>
    <row r="2211" spans="4:4" x14ac:dyDescent="0.55000000000000004">
      <c r="D2211" s="26"/>
    </row>
    <row r="2212" spans="4:4" x14ac:dyDescent="0.55000000000000004">
      <c r="D2212" s="26"/>
    </row>
    <row r="2213" spans="4:4" x14ac:dyDescent="0.55000000000000004">
      <c r="D2213" s="26"/>
    </row>
    <row r="2214" spans="4:4" x14ac:dyDescent="0.55000000000000004">
      <c r="D2214" s="26"/>
    </row>
    <row r="2215" spans="4:4" x14ac:dyDescent="0.55000000000000004">
      <c r="D2215" s="26"/>
    </row>
    <row r="2216" spans="4:4" x14ac:dyDescent="0.55000000000000004">
      <c r="D2216" s="26"/>
    </row>
    <row r="2217" spans="4:4" x14ac:dyDescent="0.55000000000000004">
      <c r="D2217" s="26"/>
    </row>
    <row r="2218" spans="4:4" x14ac:dyDescent="0.55000000000000004">
      <c r="D2218" s="26"/>
    </row>
    <row r="2219" spans="4:4" x14ac:dyDescent="0.55000000000000004">
      <c r="D2219" s="26"/>
    </row>
    <row r="2220" spans="4:4" x14ac:dyDescent="0.55000000000000004">
      <c r="D2220" s="26"/>
    </row>
    <row r="2221" spans="4:4" x14ac:dyDescent="0.55000000000000004">
      <c r="D2221" s="26"/>
    </row>
    <row r="2222" spans="4:4" x14ac:dyDescent="0.55000000000000004">
      <c r="D2222" s="26"/>
    </row>
    <row r="2223" spans="4:4" x14ac:dyDescent="0.55000000000000004">
      <c r="D2223" s="26"/>
    </row>
    <row r="2224" spans="4:4" x14ac:dyDescent="0.55000000000000004">
      <c r="D2224" s="26"/>
    </row>
    <row r="2225" spans="4:4" x14ac:dyDescent="0.55000000000000004">
      <c r="D2225" s="26"/>
    </row>
    <row r="2226" spans="4:4" x14ac:dyDescent="0.55000000000000004">
      <c r="D2226" s="26"/>
    </row>
    <row r="2227" spans="4:4" x14ac:dyDescent="0.55000000000000004">
      <c r="D2227" s="26"/>
    </row>
    <row r="2228" spans="4:4" x14ac:dyDescent="0.55000000000000004">
      <c r="D2228" s="26"/>
    </row>
    <row r="2229" spans="4:4" x14ac:dyDescent="0.55000000000000004">
      <c r="D2229" s="26"/>
    </row>
    <row r="2230" spans="4:4" x14ac:dyDescent="0.55000000000000004">
      <c r="D2230" s="26"/>
    </row>
    <row r="2231" spans="4:4" x14ac:dyDescent="0.55000000000000004">
      <c r="D2231" s="26"/>
    </row>
    <row r="2232" spans="4:4" x14ac:dyDescent="0.55000000000000004">
      <c r="D2232" s="26"/>
    </row>
    <row r="2233" spans="4:4" x14ac:dyDescent="0.55000000000000004">
      <c r="D2233" s="26"/>
    </row>
    <row r="2234" spans="4:4" x14ac:dyDescent="0.55000000000000004">
      <c r="D2234" s="26"/>
    </row>
    <row r="2235" spans="4:4" x14ac:dyDescent="0.55000000000000004">
      <c r="D2235" s="26"/>
    </row>
    <row r="2236" spans="4:4" x14ac:dyDescent="0.55000000000000004">
      <c r="D2236" s="26"/>
    </row>
    <row r="2237" spans="4:4" x14ac:dyDescent="0.55000000000000004">
      <c r="D2237" s="26"/>
    </row>
    <row r="2238" spans="4:4" x14ac:dyDescent="0.55000000000000004">
      <c r="D2238" s="26"/>
    </row>
    <row r="2239" spans="4:4" x14ac:dyDescent="0.55000000000000004">
      <c r="D2239" s="26"/>
    </row>
    <row r="2240" spans="4:4" x14ac:dyDescent="0.55000000000000004">
      <c r="D2240" s="26"/>
    </row>
    <row r="2241" spans="4:4" x14ac:dyDescent="0.55000000000000004">
      <c r="D2241" s="26"/>
    </row>
    <row r="2242" spans="4:4" x14ac:dyDescent="0.55000000000000004">
      <c r="D2242" s="26"/>
    </row>
    <row r="2243" spans="4:4" x14ac:dyDescent="0.55000000000000004">
      <c r="D2243" s="26"/>
    </row>
    <row r="2244" spans="4:4" x14ac:dyDescent="0.55000000000000004">
      <c r="D2244" s="26"/>
    </row>
    <row r="2245" spans="4:4" x14ac:dyDescent="0.55000000000000004">
      <c r="D2245" s="26"/>
    </row>
    <row r="2246" spans="4:4" x14ac:dyDescent="0.55000000000000004">
      <c r="D2246" s="26"/>
    </row>
    <row r="2247" spans="4:4" x14ac:dyDescent="0.55000000000000004">
      <c r="D2247" s="26"/>
    </row>
    <row r="2248" spans="4:4" x14ac:dyDescent="0.55000000000000004">
      <c r="D2248" s="26"/>
    </row>
    <row r="2249" spans="4:4" x14ac:dyDescent="0.55000000000000004">
      <c r="D2249" s="26"/>
    </row>
    <row r="2250" spans="4:4" x14ac:dyDescent="0.55000000000000004">
      <c r="D2250" s="26"/>
    </row>
    <row r="2251" spans="4:4" x14ac:dyDescent="0.55000000000000004">
      <c r="D2251" s="26"/>
    </row>
    <row r="2252" spans="4:4" x14ac:dyDescent="0.55000000000000004">
      <c r="D2252" s="26"/>
    </row>
    <row r="2253" spans="4:4" x14ac:dyDescent="0.55000000000000004">
      <c r="D2253" s="26"/>
    </row>
    <row r="2254" spans="4:4" x14ac:dyDescent="0.55000000000000004">
      <c r="D2254" s="26"/>
    </row>
    <row r="2255" spans="4:4" x14ac:dyDescent="0.55000000000000004">
      <c r="D2255" s="26"/>
    </row>
    <row r="2256" spans="4:4" x14ac:dyDescent="0.55000000000000004">
      <c r="D2256" s="26"/>
    </row>
    <row r="2257" spans="4:4" x14ac:dyDescent="0.55000000000000004">
      <c r="D2257" s="26"/>
    </row>
    <row r="2258" spans="4:4" x14ac:dyDescent="0.55000000000000004">
      <c r="D2258" s="26"/>
    </row>
    <row r="2259" spans="4:4" x14ac:dyDescent="0.55000000000000004">
      <c r="D2259" s="26"/>
    </row>
    <row r="2260" spans="4:4" x14ac:dyDescent="0.55000000000000004">
      <c r="D2260" s="26"/>
    </row>
    <row r="2261" spans="4:4" x14ac:dyDescent="0.55000000000000004">
      <c r="D2261" s="26"/>
    </row>
    <row r="2262" spans="4:4" x14ac:dyDescent="0.55000000000000004">
      <c r="D2262" s="26"/>
    </row>
    <row r="2263" spans="4:4" x14ac:dyDescent="0.55000000000000004">
      <c r="D2263" s="26"/>
    </row>
    <row r="2264" spans="4:4" x14ac:dyDescent="0.55000000000000004">
      <c r="D2264" s="26"/>
    </row>
    <row r="2265" spans="4:4" x14ac:dyDescent="0.55000000000000004">
      <c r="D2265" s="26"/>
    </row>
    <row r="2266" spans="4:4" x14ac:dyDescent="0.55000000000000004">
      <c r="D2266" s="26"/>
    </row>
    <row r="2267" spans="4:4" x14ac:dyDescent="0.55000000000000004">
      <c r="D2267" s="26"/>
    </row>
    <row r="2268" spans="4:4" x14ac:dyDescent="0.55000000000000004">
      <c r="D2268" s="26"/>
    </row>
    <row r="2269" spans="4:4" x14ac:dyDescent="0.55000000000000004">
      <c r="D2269" s="26"/>
    </row>
    <row r="2270" spans="4:4" x14ac:dyDescent="0.55000000000000004">
      <c r="D2270" s="26"/>
    </row>
    <row r="2271" spans="4:4" x14ac:dyDescent="0.55000000000000004">
      <c r="D2271" s="26"/>
    </row>
    <row r="2272" spans="4:4" x14ac:dyDescent="0.55000000000000004">
      <c r="D2272" s="26"/>
    </row>
    <row r="2273" spans="4:4" x14ac:dyDescent="0.55000000000000004">
      <c r="D2273" s="26"/>
    </row>
    <row r="2274" spans="4:4" x14ac:dyDescent="0.55000000000000004">
      <c r="D2274" s="26"/>
    </row>
    <row r="2275" spans="4:4" x14ac:dyDescent="0.55000000000000004">
      <c r="D2275" s="26"/>
    </row>
    <row r="2276" spans="4:4" x14ac:dyDescent="0.55000000000000004">
      <c r="D2276" s="26"/>
    </row>
    <row r="2277" spans="4:4" x14ac:dyDescent="0.55000000000000004">
      <c r="D2277" s="26"/>
    </row>
    <row r="2278" spans="4:4" x14ac:dyDescent="0.55000000000000004">
      <c r="D2278" s="26"/>
    </row>
    <row r="2279" spans="4:4" x14ac:dyDescent="0.55000000000000004">
      <c r="D2279" s="26"/>
    </row>
    <row r="2280" spans="4:4" x14ac:dyDescent="0.55000000000000004">
      <c r="D2280" s="26"/>
    </row>
    <row r="2281" spans="4:4" x14ac:dyDescent="0.55000000000000004">
      <c r="D2281" s="26"/>
    </row>
    <row r="2282" spans="4:4" x14ac:dyDescent="0.55000000000000004">
      <c r="D2282" s="26"/>
    </row>
    <row r="2283" spans="4:4" x14ac:dyDescent="0.55000000000000004">
      <c r="D2283" s="26"/>
    </row>
    <row r="2284" spans="4:4" x14ac:dyDescent="0.55000000000000004">
      <c r="D2284" s="26"/>
    </row>
    <row r="2285" spans="4:4" x14ac:dyDescent="0.55000000000000004">
      <c r="D2285" s="26"/>
    </row>
    <row r="2286" spans="4:4" x14ac:dyDescent="0.55000000000000004">
      <c r="D2286" s="26"/>
    </row>
    <row r="2287" spans="4:4" x14ac:dyDescent="0.55000000000000004">
      <c r="D2287" s="26"/>
    </row>
    <row r="2288" spans="4:4" x14ac:dyDescent="0.55000000000000004">
      <c r="D2288" s="26"/>
    </row>
    <row r="2289" spans="4:4" x14ac:dyDescent="0.55000000000000004">
      <c r="D2289" s="26"/>
    </row>
    <row r="2290" spans="4:4" x14ac:dyDescent="0.55000000000000004">
      <c r="D2290" s="26"/>
    </row>
    <row r="2291" spans="4:4" x14ac:dyDescent="0.55000000000000004">
      <c r="D2291" s="26"/>
    </row>
    <row r="2292" spans="4:4" x14ac:dyDescent="0.55000000000000004">
      <c r="D2292" s="26"/>
    </row>
    <row r="2293" spans="4:4" x14ac:dyDescent="0.55000000000000004">
      <c r="D2293" s="26"/>
    </row>
    <row r="2294" spans="4:4" x14ac:dyDescent="0.55000000000000004">
      <c r="D2294" s="26"/>
    </row>
    <row r="2295" spans="4:4" x14ac:dyDescent="0.55000000000000004">
      <c r="D2295" s="26"/>
    </row>
    <row r="2296" spans="4:4" x14ac:dyDescent="0.55000000000000004">
      <c r="D2296" s="26"/>
    </row>
    <row r="2297" spans="4:4" x14ac:dyDescent="0.55000000000000004">
      <c r="D2297" s="26"/>
    </row>
    <row r="2298" spans="4:4" x14ac:dyDescent="0.55000000000000004">
      <c r="D2298" s="26"/>
    </row>
    <row r="2299" spans="4:4" x14ac:dyDescent="0.55000000000000004">
      <c r="D2299" s="26"/>
    </row>
    <row r="2300" spans="4:4" x14ac:dyDescent="0.55000000000000004">
      <c r="D2300" s="26"/>
    </row>
    <row r="2301" spans="4:4" x14ac:dyDescent="0.55000000000000004">
      <c r="D2301" s="26"/>
    </row>
    <row r="2302" spans="4:4" x14ac:dyDescent="0.55000000000000004">
      <c r="D2302" s="26"/>
    </row>
    <row r="2303" spans="4:4" x14ac:dyDescent="0.55000000000000004">
      <c r="D2303" s="26"/>
    </row>
    <row r="2304" spans="4:4" x14ac:dyDescent="0.55000000000000004">
      <c r="D2304" s="26"/>
    </row>
    <row r="2305" spans="4:4" x14ac:dyDescent="0.55000000000000004">
      <c r="D2305" s="26"/>
    </row>
    <row r="2306" spans="4:4" x14ac:dyDescent="0.55000000000000004">
      <c r="D2306" s="26"/>
    </row>
    <row r="2307" spans="4:4" x14ac:dyDescent="0.55000000000000004">
      <c r="D2307" s="26"/>
    </row>
    <row r="2308" spans="4:4" x14ac:dyDescent="0.55000000000000004">
      <c r="D2308" s="26"/>
    </row>
    <row r="2309" spans="4:4" x14ac:dyDescent="0.55000000000000004">
      <c r="D2309" s="26"/>
    </row>
    <row r="2310" spans="4:4" x14ac:dyDescent="0.55000000000000004">
      <c r="D2310" s="26"/>
    </row>
    <row r="2311" spans="4:4" x14ac:dyDescent="0.55000000000000004">
      <c r="D2311" s="26"/>
    </row>
    <row r="2312" spans="4:4" x14ac:dyDescent="0.55000000000000004">
      <c r="D2312" s="26"/>
    </row>
    <row r="2313" spans="4:4" x14ac:dyDescent="0.55000000000000004">
      <c r="D2313" s="26"/>
    </row>
    <row r="2314" spans="4:4" x14ac:dyDescent="0.55000000000000004">
      <c r="D2314" s="26"/>
    </row>
    <row r="2315" spans="4:4" x14ac:dyDescent="0.55000000000000004">
      <c r="D2315" s="26"/>
    </row>
    <row r="2316" spans="4:4" x14ac:dyDescent="0.55000000000000004">
      <c r="D2316" s="26"/>
    </row>
    <row r="2317" spans="4:4" x14ac:dyDescent="0.55000000000000004">
      <c r="D2317" s="26"/>
    </row>
    <row r="2318" spans="4:4" x14ac:dyDescent="0.55000000000000004">
      <c r="D2318" s="26"/>
    </row>
    <row r="2319" spans="4:4" x14ac:dyDescent="0.55000000000000004">
      <c r="D2319" s="26"/>
    </row>
    <row r="2320" spans="4:4" x14ac:dyDescent="0.55000000000000004">
      <c r="D2320" s="26"/>
    </row>
    <row r="2321" spans="4:4" x14ac:dyDescent="0.55000000000000004">
      <c r="D2321" s="26"/>
    </row>
    <row r="2322" spans="4:4" x14ac:dyDescent="0.55000000000000004">
      <c r="D2322" s="26"/>
    </row>
    <row r="2323" spans="4:4" x14ac:dyDescent="0.55000000000000004">
      <c r="D2323" s="26"/>
    </row>
    <row r="2324" spans="4:4" x14ac:dyDescent="0.55000000000000004">
      <c r="D2324" s="26"/>
    </row>
    <row r="2325" spans="4:4" x14ac:dyDescent="0.55000000000000004">
      <c r="D2325" s="26"/>
    </row>
    <row r="2326" spans="4:4" x14ac:dyDescent="0.55000000000000004">
      <c r="D2326" s="26"/>
    </row>
    <row r="2327" spans="4:4" x14ac:dyDescent="0.55000000000000004">
      <c r="D2327" s="26"/>
    </row>
    <row r="2328" spans="4:4" x14ac:dyDescent="0.55000000000000004">
      <c r="D2328" s="26"/>
    </row>
    <row r="2329" spans="4:4" x14ac:dyDescent="0.55000000000000004">
      <c r="D2329" s="26"/>
    </row>
    <row r="2330" spans="4:4" x14ac:dyDescent="0.55000000000000004">
      <c r="D2330" s="26"/>
    </row>
    <row r="2331" spans="4:4" x14ac:dyDescent="0.55000000000000004">
      <c r="D2331" s="26"/>
    </row>
    <row r="2332" spans="4:4" x14ac:dyDescent="0.55000000000000004">
      <c r="D2332" s="26"/>
    </row>
    <row r="2333" spans="4:4" x14ac:dyDescent="0.55000000000000004">
      <c r="D2333" s="26"/>
    </row>
    <row r="2334" spans="4:4" x14ac:dyDescent="0.55000000000000004">
      <c r="D2334" s="26"/>
    </row>
    <row r="2335" spans="4:4" x14ac:dyDescent="0.55000000000000004">
      <c r="D2335" s="26"/>
    </row>
    <row r="2336" spans="4:4" x14ac:dyDescent="0.55000000000000004">
      <c r="D2336" s="26"/>
    </row>
    <row r="2337" spans="4:4" x14ac:dyDescent="0.55000000000000004">
      <c r="D2337" s="26"/>
    </row>
    <row r="2338" spans="4:4" x14ac:dyDescent="0.55000000000000004">
      <c r="D2338" s="26"/>
    </row>
    <row r="2339" spans="4:4" x14ac:dyDescent="0.55000000000000004">
      <c r="D2339" s="26"/>
    </row>
    <row r="2340" spans="4:4" x14ac:dyDescent="0.55000000000000004">
      <c r="D2340" s="26"/>
    </row>
    <row r="2341" spans="4:4" x14ac:dyDescent="0.55000000000000004">
      <c r="D2341" s="26"/>
    </row>
    <row r="2342" spans="4:4" x14ac:dyDescent="0.55000000000000004">
      <c r="D2342" s="26"/>
    </row>
    <row r="2343" spans="4:4" x14ac:dyDescent="0.55000000000000004">
      <c r="D2343" s="26"/>
    </row>
    <row r="2344" spans="4:4" x14ac:dyDescent="0.55000000000000004">
      <c r="D2344" s="26"/>
    </row>
    <row r="2345" spans="4:4" x14ac:dyDescent="0.55000000000000004">
      <c r="D2345" s="26"/>
    </row>
    <row r="2346" spans="4:4" x14ac:dyDescent="0.55000000000000004">
      <c r="D2346" s="26"/>
    </row>
    <row r="2347" spans="4:4" x14ac:dyDescent="0.55000000000000004">
      <c r="D2347" s="26"/>
    </row>
    <row r="2348" spans="4:4" x14ac:dyDescent="0.55000000000000004">
      <c r="D2348" s="26"/>
    </row>
    <row r="2349" spans="4:4" x14ac:dyDescent="0.55000000000000004">
      <c r="D2349" s="26"/>
    </row>
    <row r="2350" spans="4:4" x14ac:dyDescent="0.55000000000000004">
      <c r="D2350" s="26"/>
    </row>
    <row r="2351" spans="4:4" x14ac:dyDescent="0.55000000000000004">
      <c r="D2351" s="26"/>
    </row>
    <row r="2352" spans="4:4" x14ac:dyDescent="0.55000000000000004">
      <c r="D2352" s="26"/>
    </row>
    <row r="2353" spans="4:4" x14ac:dyDescent="0.55000000000000004">
      <c r="D2353" s="26"/>
    </row>
    <row r="2354" spans="4:4" x14ac:dyDescent="0.55000000000000004">
      <c r="D2354" s="26"/>
    </row>
    <row r="2355" spans="4:4" x14ac:dyDescent="0.55000000000000004">
      <c r="D2355" s="26"/>
    </row>
    <row r="2356" spans="4:4" x14ac:dyDescent="0.55000000000000004">
      <c r="D2356" s="26"/>
    </row>
    <row r="2357" spans="4:4" x14ac:dyDescent="0.55000000000000004">
      <c r="D2357" s="26"/>
    </row>
    <row r="2358" spans="4:4" x14ac:dyDescent="0.55000000000000004">
      <c r="D2358" s="26"/>
    </row>
    <row r="2359" spans="4:4" x14ac:dyDescent="0.55000000000000004">
      <c r="D2359" s="26"/>
    </row>
    <row r="2360" spans="4:4" x14ac:dyDescent="0.55000000000000004">
      <c r="D2360" s="26"/>
    </row>
    <row r="2361" spans="4:4" x14ac:dyDescent="0.55000000000000004">
      <c r="D2361" s="26"/>
    </row>
    <row r="2362" spans="4:4" x14ac:dyDescent="0.55000000000000004">
      <c r="D2362" s="26"/>
    </row>
    <row r="2363" spans="4:4" x14ac:dyDescent="0.55000000000000004">
      <c r="D2363" s="26"/>
    </row>
    <row r="2364" spans="4:4" x14ac:dyDescent="0.55000000000000004">
      <c r="D2364" s="26"/>
    </row>
    <row r="2365" spans="4:4" x14ac:dyDescent="0.55000000000000004">
      <c r="D2365" s="26"/>
    </row>
    <row r="2366" spans="4:4" x14ac:dyDescent="0.55000000000000004">
      <c r="D2366" s="26"/>
    </row>
    <row r="2367" spans="4:4" x14ac:dyDescent="0.55000000000000004">
      <c r="D2367" s="26"/>
    </row>
    <row r="2368" spans="4:4" x14ac:dyDescent="0.55000000000000004">
      <c r="D2368" s="26"/>
    </row>
    <row r="2369" spans="4:4" x14ac:dyDescent="0.55000000000000004">
      <c r="D2369" s="26"/>
    </row>
    <row r="2370" spans="4:4" x14ac:dyDescent="0.55000000000000004">
      <c r="D2370" s="26"/>
    </row>
    <row r="2371" spans="4:4" x14ac:dyDescent="0.55000000000000004">
      <c r="D2371" s="26"/>
    </row>
    <row r="2372" spans="4:4" x14ac:dyDescent="0.55000000000000004">
      <c r="D2372" s="26"/>
    </row>
    <row r="2373" spans="4:4" x14ac:dyDescent="0.55000000000000004">
      <c r="D2373" s="26"/>
    </row>
    <row r="2374" spans="4:4" x14ac:dyDescent="0.55000000000000004">
      <c r="D2374" s="26"/>
    </row>
    <row r="2375" spans="4:4" x14ac:dyDescent="0.55000000000000004">
      <c r="D2375" s="26"/>
    </row>
    <row r="2376" spans="4:4" x14ac:dyDescent="0.55000000000000004">
      <c r="D2376" s="26"/>
    </row>
    <row r="2377" spans="4:4" x14ac:dyDescent="0.55000000000000004">
      <c r="D2377" s="26"/>
    </row>
    <row r="2378" spans="4:4" x14ac:dyDescent="0.55000000000000004">
      <c r="D2378" s="26"/>
    </row>
    <row r="2379" spans="4:4" x14ac:dyDescent="0.55000000000000004">
      <c r="D2379" s="26"/>
    </row>
    <row r="2380" spans="4:4" x14ac:dyDescent="0.55000000000000004">
      <c r="D2380" s="26"/>
    </row>
    <row r="2381" spans="4:4" x14ac:dyDescent="0.55000000000000004">
      <c r="D2381" s="26"/>
    </row>
    <row r="2382" spans="4:4" x14ac:dyDescent="0.55000000000000004">
      <c r="D2382" s="26"/>
    </row>
    <row r="2383" spans="4:4" x14ac:dyDescent="0.55000000000000004">
      <c r="D2383" s="26"/>
    </row>
    <row r="2384" spans="4:4" x14ac:dyDescent="0.55000000000000004">
      <c r="D2384" s="26"/>
    </row>
    <row r="2385" spans="4:4" x14ac:dyDescent="0.55000000000000004">
      <c r="D2385" s="26"/>
    </row>
    <row r="2386" spans="4:4" x14ac:dyDescent="0.55000000000000004">
      <c r="D2386" s="26"/>
    </row>
    <row r="2387" spans="4:4" x14ac:dyDescent="0.55000000000000004">
      <c r="D2387" s="26"/>
    </row>
    <row r="2388" spans="4:4" x14ac:dyDescent="0.55000000000000004">
      <c r="D2388" s="26"/>
    </row>
    <row r="2389" spans="4:4" x14ac:dyDescent="0.55000000000000004">
      <c r="D2389" s="26"/>
    </row>
    <row r="2390" spans="4:4" x14ac:dyDescent="0.55000000000000004">
      <c r="D2390" s="26"/>
    </row>
    <row r="2391" spans="4:4" x14ac:dyDescent="0.55000000000000004">
      <c r="D2391" s="26"/>
    </row>
    <row r="2392" spans="4:4" x14ac:dyDescent="0.55000000000000004">
      <c r="D2392" s="26"/>
    </row>
    <row r="2393" spans="4:4" x14ac:dyDescent="0.55000000000000004">
      <c r="D2393" s="26"/>
    </row>
    <row r="2394" spans="4:4" x14ac:dyDescent="0.55000000000000004">
      <c r="D2394" s="26"/>
    </row>
    <row r="2395" spans="4:4" x14ac:dyDescent="0.55000000000000004">
      <c r="D2395" s="26"/>
    </row>
    <row r="2396" spans="4:4" x14ac:dyDescent="0.55000000000000004">
      <c r="D2396" s="26"/>
    </row>
    <row r="2397" spans="4:4" x14ac:dyDescent="0.55000000000000004">
      <c r="D2397" s="26"/>
    </row>
    <row r="2398" spans="4:4" x14ac:dyDescent="0.55000000000000004">
      <c r="D2398" s="26"/>
    </row>
    <row r="2399" spans="4:4" x14ac:dyDescent="0.55000000000000004">
      <c r="D2399" s="26"/>
    </row>
    <row r="2400" spans="4:4" x14ac:dyDescent="0.55000000000000004">
      <c r="D2400" s="26"/>
    </row>
    <row r="2401" spans="4:4" x14ac:dyDescent="0.55000000000000004">
      <c r="D2401" s="26"/>
    </row>
    <row r="2402" spans="4:4" x14ac:dyDescent="0.55000000000000004">
      <c r="D2402" s="26"/>
    </row>
    <row r="2403" spans="4:4" x14ac:dyDescent="0.55000000000000004">
      <c r="D2403" s="26"/>
    </row>
    <row r="2404" spans="4:4" x14ac:dyDescent="0.55000000000000004">
      <c r="D2404" s="26"/>
    </row>
    <row r="2405" spans="4:4" x14ac:dyDescent="0.55000000000000004">
      <c r="D2405" s="26"/>
    </row>
    <row r="2406" spans="4:4" x14ac:dyDescent="0.55000000000000004">
      <c r="D2406" s="26"/>
    </row>
    <row r="2407" spans="4:4" x14ac:dyDescent="0.55000000000000004">
      <c r="D2407" s="26"/>
    </row>
    <row r="2408" spans="4:4" x14ac:dyDescent="0.55000000000000004">
      <c r="D2408" s="26"/>
    </row>
    <row r="2409" spans="4:4" x14ac:dyDescent="0.55000000000000004">
      <c r="D2409" s="26"/>
    </row>
    <row r="2410" spans="4:4" x14ac:dyDescent="0.55000000000000004">
      <c r="D2410" s="26"/>
    </row>
    <row r="2411" spans="4:4" x14ac:dyDescent="0.55000000000000004">
      <c r="D2411" s="26"/>
    </row>
    <row r="2412" spans="4:4" x14ac:dyDescent="0.55000000000000004">
      <c r="D2412" s="26"/>
    </row>
    <row r="2413" spans="4:4" x14ac:dyDescent="0.55000000000000004">
      <c r="D2413" s="26"/>
    </row>
    <row r="2414" spans="4:4" x14ac:dyDescent="0.55000000000000004">
      <c r="D2414" s="26"/>
    </row>
    <row r="2415" spans="4:4" x14ac:dyDescent="0.55000000000000004">
      <c r="D2415" s="26"/>
    </row>
    <row r="2416" spans="4:4" x14ac:dyDescent="0.55000000000000004">
      <c r="D2416" s="26"/>
    </row>
    <row r="2417" spans="4:4" x14ac:dyDescent="0.55000000000000004">
      <c r="D2417" s="26"/>
    </row>
    <row r="2418" spans="4:4" x14ac:dyDescent="0.55000000000000004">
      <c r="D2418" s="26"/>
    </row>
    <row r="2419" spans="4:4" x14ac:dyDescent="0.55000000000000004">
      <c r="D2419" s="26"/>
    </row>
    <row r="2420" spans="4:4" x14ac:dyDescent="0.55000000000000004">
      <c r="D2420" s="26"/>
    </row>
    <row r="2421" spans="4:4" x14ac:dyDescent="0.55000000000000004">
      <c r="D2421" s="26"/>
    </row>
    <row r="2422" spans="4:4" x14ac:dyDescent="0.55000000000000004">
      <c r="D2422" s="26"/>
    </row>
    <row r="2423" spans="4:4" x14ac:dyDescent="0.55000000000000004">
      <c r="D2423" s="26"/>
    </row>
    <row r="2424" spans="4:4" x14ac:dyDescent="0.55000000000000004">
      <c r="D2424" s="26"/>
    </row>
    <row r="2425" spans="4:4" x14ac:dyDescent="0.55000000000000004">
      <c r="D2425" s="26"/>
    </row>
    <row r="2426" spans="4:4" x14ac:dyDescent="0.55000000000000004">
      <c r="D2426" s="26"/>
    </row>
    <row r="2427" spans="4:4" x14ac:dyDescent="0.55000000000000004">
      <c r="D2427" s="26"/>
    </row>
    <row r="2428" spans="4:4" x14ac:dyDescent="0.55000000000000004">
      <c r="D2428" s="26"/>
    </row>
    <row r="2429" spans="4:4" x14ac:dyDescent="0.55000000000000004">
      <c r="D2429" s="26"/>
    </row>
    <row r="2430" spans="4:4" x14ac:dyDescent="0.55000000000000004">
      <c r="D2430" s="26"/>
    </row>
    <row r="2431" spans="4:4" x14ac:dyDescent="0.55000000000000004">
      <c r="D2431" s="26"/>
    </row>
    <row r="2432" spans="4:4" x14ac:dyDescent="0.55000000000000004">
      <c r="D2432" s="26"/>
    </row>
    <row r="2433" spans="4:4" x14ac:dyDescent="0.55000000000000004">
      <c r="D2433" s="26"/>
    </row>
    <row r="2434" spans="4:4" x14ac:dyDescent="0.55000000000000004">
      <c r="D2434" s="26"/>
    </row>
    <row r="2435" spans="4:4" x14ac:dyDescent="0.55000000000000004">
      <c r="D2435" s="26"/>
    </row>
    <row r="2436" spans="4:4" x14ac:dyDescent="0.55000000000000004">
      <c r="D2436" s="26"/>
    </row>
    <row r="2437" spans="4:4" x14ac:dyDescent="0.55000000000000004">
      <c r="D2437" s="26"/>
    </row>
    <row r="2438" spans="4:4" x14ac:dyDescent="0.55000000000000004">
      <c r="D2438" s="26"/>
    </row>
    <row r="2439" spans="4:4" x14ac:dyDescent="0.55000000000000004">
      <c r="D2439" s="26"/>
    </row>
    <row r="2440" spans="4:4" x14ac:dyDescent="0.55000000000000004">
      <c r="D2440" s="26"/>
    </row>
    <row r="2441" spans="4:4" x14ac:dyDescent="0.55000000000000004">
      <c r="D2441" s="26"/>
    </row>
    <row r="2442" spans="4:4" x14ac:dyDescent="0.55000000000000004">
      <c r="D2442" s="26"/>
    </row>
    <row r="2443" spans="4:4" x14ac:dyDescent="0.55000000000000004">
      <c r="D2443" s="26"/>
    </row>
    <row r="2444" spans="4:4" x14ac:dyDescent="0.55000000000000004">
      <c r="D2444" s="26"/>
    </row>
    <row r="2445" spans="4:4" x14ac:dyDescent="0.55000000000000004">
      <c r="D2445" s="26"/>
    </row>
    <row r="2446" spans="4:4" x14ac:dyDescent="0.55000000000000004">
      <c r="D2446" s="26"/>
    </row>
    <row r="2447" spans="4:4" x14ac:dyDescent="0.55000000000000004">
      <c r="D2447" s="26"/>
    </row>
    <row r="2448" spans="4:4" x14ac:dyDescent="0.55000000000000004">
      <c r="D2448" s="26"/>
    </row>
    <row r="2449" spans="4:4" x14ac:dyDescent="0.55000000000000004">
      <c r="D2449" s="26"/>
    </row>
    <row r="2450" spans="4:4" x14ac:dyDescent="0.55000000000000004">
      <c r="D2450" s="26"/>
    </row>
    <row r="2451" spans="4:4" x14ac:dyDescent="0.55000000000000004">
      <c r="D2451" s="26"/>
    </row>
    <row r="2452" spans="4:4" x14ac:dyDescent="0.55000000000000004">
      <c r="D2452" s="26"/>
    </row>
    <row r="2453" spans="4:4" x14ac:dyDescent="0.55000000000000004">
      <c r="D2453" s="26"/>
    </row>
    <row r="2454" spans="4:4" x14ac:dyDescent="0.55000000000000004">
      <c r="D2454" s="26"/>
    </row>
    <row r="2455" spans="4:4" x14ac:dyDescent="0.55000000000000004">
      <c r="D2455" s="26"/>
    </row>
    <row r="2456" spans="4:4" x14ac:dyDescent="0.55000000000000004">
      <c r="D2456" s="26"/>
    </row>
    <row r="2457" spans="4:4" x14ac:dyDescent="0.55000000000000004">
      <c r="D2457" s="26"/>
    </row>
    <row r="2458" spans="4:4" x14ac:dyDescent="0.55000000000000004">
      <c r="D2458" s="26"/>
    </row>
    <row r="2459" spans="4:4" x14ac:dyDescent="0.55000000000000004">
      <c r="D2459" s="26"/>
    </row>
    <row r="2460" spans="4:4" x14ac:dyDescent="0.55000000000000004">
      <c r="D2460" s="26"/>
    </row>
    <row r="2461" spans="4:4" x14ac:dyDescent="0.55000000000000004">
      <c r="D2461" s="26"/>
    </row>
    <row r="2462" spans="4:4" x14ac:dyDescent="0.55000000000000004">
      <c r="D2462" s="26"/>
    </row>
    <row r="2463" spans="4:4" x14ac:dyDescent="0.55000000000000004">
      <c r="D2463" s="26"/>
    </row>
    <row r="2464" spans="4:4" x14ac:dyDescent="0.55000000000000004">
      <c r="D2464" s="26"/>
    </row>
    <row r="2465" spans="4:4" x14ac:dyDescent="0.55000000000000004">
      <c r="D2465" s="26"/>
    </row>
    <row r="2466" spans="4:4" x14ac:dyDescent="0.55000000000000004">
      <c r="D2466" s="26"/>
    </row>
    <row r="2467" spans="4:4" x14ac:dyDescent="0.55000000000000004">
      <c r="D2467" s="26"/>
    </row>
    <row r="2468" spans="4:4" x14ac:dyDescent="0.55000000000000004">
      <c r="D2468" s="26"/>
    </row>
    <row r="2469" spans="4:4" x14ac:dyDescent="0.55000000000000004">
      <c r="D2469" s="26"/>
    </row>
    <row r="2470" spans="4:4" x14ac:dyDescent="0.55000000000000004">
      <c r="D2470" s="26"/>
    </row>
    <row r="2471" spans="4:4" x14ac:dyDescent="0.55000000000000004">
      <c r="D2471" s="26"/>
    </row>
    <row r="2472" spans="4:4" x14ac:dyDescent="0.55000000000000004">
      <c r="D2472" s="26"/>
    </row>
    <row r="2473" spans="4:4" x14ac:dyDescent="0.55000000000000004">
      <c r="D2473" s="26"/>
    </row>
    <row r="2474" spans="4:4" x14ac:dyDescent="0.55000000000000004">
      <c r="D2474" s="26"/>
    </row>
    <row r="2475" spans="4:4" x14ac:dyDescent="0.55000000000000004">
      <c r="D2475" s="26"/>
    </row>
    <row r="2476" spans="4:4" x14ac:dyDescent="0.55000000000000004">
      <c r="D2476" s="26"/>
    </row>
    <row r="2477" spans="4:4" x14ac:dyDescent="0.55000000000000004">
      <c r="D2477" s="26"/>
    </row>
    <row r="2478" spans="4:4" x14ac:dyDescent="0.55000000000000004">
      <c r="D2478" s="26"/>
    </row>
    <row r="2479" spans="4:4" x14ac:dyDescent="0.55000000000000004">
      <c r="D2479" s="26"/>
    </row>
    <row r="2480" spans="4:4" x14ac:dyDescent="0.55000000000000004">
      <c r="D2480" s="26"/>
    </row>
    <row r="2481" spans="4:4" x14ac:dyDescent="0.55000000000000004">
      <c r="D2481" s="26"/>
    </row>
    <row r="2482" spans="4:4" x14ac:dyDescent="0.55000000000000004">
      <c r="D2482" s="26"/>
    </row>
    <row r="2483" spans="4:4" x14ac:dyDescent="0.55000000000000004">
      <c r="D2483" s="26"/>
    </row>
    <row r="2484" spans="4:4" x14ac:dyDescent="0.55000000000000004">
      <c r="D2484" s="26"/>
    </row>
    <row r="2485" spans="4:4" x14ac:dyDescent="0.55000000000000004">
      <c r="D2485" s="26"/>
    </row>
    <row r="2486" spans="4:4" x14ac:dyDescent="0.55000000000000004">
      <c r="D2486" s="26"/>
    </row>
    <row r="2487" spans="4:4" x14ac:dyDescent="0.55000000000000004">
      <c r="D2487" s="26"/>
    </row>
    <row r="2488" spans="4:4" x14ac:dyDescent="0.55000000000000004">
      <c r="D2488" s="26"/>
    </row>
    <row r="2489" spans="4:4" x14ac:dyDescent="0.55000000000000004">
      <c r="D2489" s="26"/>
    </row>
    <row r="2490" spans="4:4" x14ac:dyDescent="0.55000000000000004">
      <c r="D2490" s="26"/>
    </row>
    <row r="2491" spans="4:4" x14ac:dyDescent="0.55000000000000004">
      <c r="D2491" s="26"/>
    </row>
    <row r="2492" spans="4:4" x14ac:dyDescent="0.55000000000000004">
      <c r="D2492" s="26"/>
    </row>
    <row r="2493" spans="4:4" x14ac:dyDescent="0.55000000000000004">
      <c r="D2493" s="26"/>
    </row>
    <row r="2494" spans="4:4" x14ac:dyDescent="0.55000000000000004">
      <c r="D2494" s="26"/>
    </row>
    <row r="2495" spans="4:4" x14ac:dyDescent="0.55000000000000004">
      <c r="D2495" s="26"/>
    </row>
    <row r="2496" spans="4:4" x14ac:dyDescent="0.55000000000000004">
      <c r="D2496" s="26"/>
    </row>
    <row r="2497" spans="4:4" x14ac:dyDescent="0.55000000000000004">
      <c r="D2497" s="26"/>
    </row>
    <row r="2498" spans="4:4" x14ac:dyDescent="0.55000000000000004">
      <c r="D2498" s="26"/>
    </row>
    <row r="2499" spans="4:4" x14ac:dyDescent="0.55000000000000004">
      <c r="D2499" s="26"/>
    </row>
    <row r="2500" spans="4:4" x14ac:dyDescent="0.55000000000000004">
      <c r="D2500" s="26"/>
    </row>
    <row r="2501" spans="4:4" x14ac:dyDescent="0.55000000000000004">
      <c r="D2501" s="26"/>
    </row>
    <row r="2502" spans="4:4" x14ac:dyDescent="0.55000000000000004">
      <c r="D2502" s="26"/>
    </row>
    <row r="2503" spans="4:4" x14ac:dyDescent="0.55000000000000004">
      <c r="D2503" s="26"/>
    </row>
    <row r="2504" spans="4:4" x14ac:dyDescent="0.55000000000000004">
      <c r="D2504" s="26"/>
    </row>
    <row r="2505" spans="4:4" x14ac:dyDescent="0.55000000000000004">
      <c r="D2505" s="26"/>
    </row>
    <row r="2506" spans="4:4" x14ac:dyDescent="0.55000000000000004">
      <c r="D2506" s="26"/>
    </row>
    <row r="2507" spans="4:4" x14ac:dyDescent="0.55000000000000004">
      <c r="D2507" s="26"/>
    </row>
    <row r="2508" spans="4:4" x14ac:dyDescent="0.55000000000000004">
      <c r="D2508" s="26"/>
    </row>
    <row r="2509" spans="4:4" x14ac:dyDescent="0.55000000000000004">
      <c r="D2509" s="26"/>
    </row>
    <row r="2510" spans="4:4" x14ac:dyDescent="0.55000000000000004">
      <c r="D2510" s="26"/>
    </row>
    <row r="2511" spans="4:4" x14ac:dyDescent="0.55000000000000004">
      <c r="D2511" s="26"/>
    </row>
    <row r="2512" spans="4:4" x14ac:dyDescent="0.55000000000000004">
      <c r="D2512" s="26"/>
    </row>
    <row r="2513" spans="4:4" x14ac:dyDescent="0.55000000000000004">
      <c r="D2513" s="26"/>
    </row>
  </sheetData>
  <autoFilter ref="A2:D2"/>
  <mergeCells count="3">
    <mergeCell ref="A1:D1"/>
    <mergeCell ref="F2:H2"/>
    <mergeCell ref="F7:H7"/>
  </mergeCells>
  <phoneticPr fontId="14" type="noConversion"/>
  <conditionalFormatting sqref="B1:B1048576">
    <cfRule type="duplicateValues" dxfId="103" priority="17"/>
  </conditionalFormatting>
  <conditionalFormatting sqref="C1:C1048576">
    <cfRule type="duplicateValues" dxfId="102" priority="16"/>
  </conditionalFormatting>
  <conditionalFormatting sqref="C2:C1740 C2020:C1048576">
    <cfRule type="duplicateValues" dxfId="101" priority="100"/>
  </conditionalFormatting>
  <conditionalFormatting sqref="C2:C2010 C2020:C1048576">
    <cfRule type="duplicateValues" dxfId="100" priority="89"/>
  </conditionalFormatting>
  <conditionalFormatting sqref="C1792:C1976">
    <cfRule type="duplicateValues" dxfId="99" priority="124"/>
  </conditionalFormatting>
  <conditionalFormatting sqref="C1792:C1983">
    <cfRule type="duplicateValues" dxfId="98" priority="126"/>
  </conditionalFormatting>
  <conditionalFormatting sqref="C1977:C1980">
    <cfRule type="duplicateValues" dxfId="97" priority="90"/>
  </conditionalFormatting>
  <conditionalFormatting sqref="C1981:C1983">
    <cfRule type="duplicateValues" dxfId="96" priority="91"/>
    <cfRule type="duplicateValues" dxfId="95" priority="92"/>
  </conditionalFormatting>
  <conditionalFormatting sqref="C2011:C2012">
    <cfRule type="duplicateValues" dxfId="94" priority="77"/>
    <cfRule type="duplicateValues" dxfId="93" priority="78"/>
  </conditionalFormatting>
  <conditionalFormatting sqref="C2013:C2014">
    <cfRule type="duplicateValues" dxfId="92" priority="71"/>
    <cfRule type="duplicateValues" dxfId="91" priority="72"/>
  </conditionalFormatting>
  <conditionalFormatting sqref="C2020:C1048576">
    <cfRule type="duplicateValues" dxfId="90" priority="99"/>
  </conditionalFormatting>
  <conditionalFormatting sqref="D347">
    <cfRule type="duplicateValues" dxfId="89" priority="22"/>
    <cfRule type="duplicateValues" dxfId="88" priority="23"/>
  </conditionalFormatting>
  <conditionalFormatting sqref="D356">
    <cfRule type="duplicateValues" dxfId="87" priority="24"/>
    <cfRule type="duplicateValues" dxfId="86" priority="25"/>
  </conditionalFormatting>
  <conditionalFormatting sqref="D605">
    <cfRule type="duplicateValues" dxfId="85" priority="20"/>
    <cfRule type="duplicateValues" dxfId="84" priority="21"/>
  </conditionalFormatting>
  <conditionalFormatting sqref="D1754:D1756">
    <cfRule type="duplicateValues" dxfId="83" priority="15"/>
  </conditionalFormatting>
  <conditionalFormatting sqref="D2514:D1048576 D2">
    <cfRule type="duplicateValues" dxfId="82" priority="45"/>
    <cfRule type="duplicateValues" dxfId="81" priority="44"/>
  </conditionalFormatting>
  <conditionalFormatting sqref="F2">
    <cfRule type="duplicateValues" dxfId="80" priority="28"/>
    <cfRule type="duplicateValues" dxfId="79" priority="29"/>
  </conditionalFormatting>
  <conditionalFormatting sqref="F3:F4">
    <cfRule type="duplicateValues" dxfId="78" priority="27"/>
    <cfRule type="duplicateValues" dxfId="77" priority="26"/>
  </conditionalFormatting>
  <conditionalFormatting sqref="F7">
    <cfRule type="duplicateValues" dxfId="76" priority="1"/>
    <cfRule type="duplicateValues" dxfId="75" priority="2"/>
  </conditionalFormatting>
  <conditionalFormatting sqref="F8:F9">
    <cfRule type="duplicateValues" dxfId="74" priority="3"/>
    <cfRule type="duplicateValues" dxfId="73" priority="4"/>
  </conditionalFormatting>
  <conditionalFormatting sqref="G8:G9">
    <cfRule type="duplicateValues" dxfId="72" priority="6"/>
    <cfRule type="duplicateValues" dxfId="71" priority="5"/>
  </conditionalFormatting>
  <conditionalFormatting sqref="H4 H8:H9">
    <cfRule type="duplicateValues" dxfId="70" priority="136"/>
    <cfRule type="duplicateValues" dxfId="69" priority="137"/>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06"/>
  <sheetViews>
    <sheetView rightToLeft="1" zoomScaleNormal="100" workbookViewId="0">
      <pane ySplit="1" topLeftCell="A1874" activePane="bottomLeft" state="frozen"/>
      <selection pane="bottomLeft" activeCell="E1" sqref="E1:E1048576"/>
    </sheetView>
  </sheetViews>
  <sheetFormatPr defaultRowHeight="18" x14ac:dyDescent="0.45"/>
  <cols>
    <col min="1" max="1" width="9.140625" style="40"/>
    <col min="2" max="2" width="14.42578125" style="41" customWidth="1"/>
    <col min="3" max="3" width="14.42578125" style="42" customWidth="1"/>
    <col min="4" max="4" width="100.42578125" style="43" customWidth="1"/>
    <col min="5" max="5" width="25.140625" style="40" hidden="1" customWidth="1"/>
    <col min="6" max="16384" width="9.140625" style="30"/>
  </cols>
  <sheetData>
    <row r="1" spans="1:5" ht="44.25" customHeight="1" x14ac:dyDescent="0.25">
      <c r="A1" s="31" t="s">
        <v>2032</v>
      </c>
      <c r="B1" s="31" t="s">
        <v>2033</v>
      </c>
      <c r="C1" s="31"/>
      <c r="D1" s="32" t="s">
        <v>2034</v>
      </c>
      <c r="E1" s="33" t="s">
        <v>2035</v>
      </c>
    </row>
    <row r="2" spans="1:5" x14ac:dyDescent="0.25">
      <c r="A2" s="34">
        <f>ROW(A1)</f>
        <v>1</v>
      </c>
      <c r="B2" s="35">
        <v>25010020</v>
      </c>
      <c r="C2" s="35" t="str">
        <f t="shared" ref="C2:C65" si="0">LEFT(B2,2)</f>
        <v>25</v>
      </c>
      <c r="D2" s="36" t="s">
        <v>2036</v>
      </c>
      <c r="E2" s="34"/>
    </row>
    <row r="3" spans="1:5" x14ac:dyDescent="0.25">
      <c r="A3" s="34">
        <f t="shared" ref="A3:A66" si="1">ROW(A2)</f>
        <v>2</v>
      </c>
      <c r="B3" s="35">
        <v>25010030</v>
      </c>
      <c r="C3" s="35" t="str">
        <f t="shared" si="0"/>
        <v>25</v>
      </c>
      <c r="D3" s="36" t="s">
        <v>2037</v>
      </c>
      <c r="E3" s="34"/>
    </row>
    <row r="4" spans="1:5" x14ac:dyDescent="0.25">
      <c r="A4" s="34">
        <f t="shared" si="1"/>
        <v>3</v>
      </c>
      <c r="B4" s="35">
        <v>25010040</v>
      </c>
      <c r="C4" s="35" t="str">
        <f t="shared" si="0"/>
        <v>25</v>
      </c>
      <c r="D4" s="36" t="s">
        <v>2038</v>
      </c>
      <c r="E4" s="34"/>
    </row>
    <row r="5" spans="1:5" x14ac:dyDescent="0.25">
      <c r="A5" s="34">
        <f t="shared" si="1"/>
        <v>4</v>
      </c>
      <c r="B5" s="35">
        <v>25010090</v>
      </c>
      <c r="C5" s="35" t="str">
        <f t="shared" si="0"/>
        <v>25</v>
      </c>
      <c r="D5" s="36" t="s">
        <v>2039</v>
      </c>
      <c r="E5" s="34"/>
    </row>
    <row r="6" spans="1:5" x14ac:dyDescent="0.25">
      <c r="A6" s="34">
        <f t="shared" si="1"/>
        <v>5</v>
      </c>
      <c r="B6" s="35">
        <v>25020000</v>
      </c>
      <c r="C6" s="35" t="str">
        <f t="shared" si="0"/>
        <v>25</v>
      </c>
      <c r="D6" s="36" t="s">
        <v>2040</v>
      </c>
      <c r="E6" s="34"/>
    </row>
    <row r="7" spans="1:5" x14ac:dyDescent="0.25">
      <c r="A7" s="34">
        <f t="shared" si="1"/>
        <v>6</v>
      </c>
      <c r="B7" s="35">
        <v>25030010</v>
      </c>
      <c r="C7" s="35" t="str">
        <f t="shared" si="0"/>
        <v>25</v>
      </c>
      <c r="D7" s="36" t="s">
        <v>2041</v>
      </c>
      <c r="E7" s="34"/>
    </row>
    <row r="8" spans="1:5" x14ac:dyDescent="0.25">
      <c r="A8" s="34">
        <f t="shared" si="1"/>
        <v>7</v>
      </c>
      <c r="B8" s="35">
        <v>25030090</v>
      </c>
      <c r="C8" s="35" t="str">
        <f t="shared" si="0"/>
        <v>25</v>
      </c>
      <c r="D8" s="36" t="s">
        <v>2039</v>
      </c>
      <c r="E8" s="34"/>
    </row>
    <row r="9" spans="1:5" x14ac:dyDescent="0.25">
      <c r="A9" s="34">
        <f t="shared" si="1"/>
        <v>8</v>
      </c>
      <c r="B9" s="35">
        <v>25041010</v>
      </c>
      <c r="C9" s="35" t="str">
        <f t="shared" si="0"/>
        <v>25</v>
      </c>
      <c r="D9" s="36" t="s">
        <v>2042</v>
      </c>
      <c r="E9" s="34"/>
    </row>
    <row r="10" spans="1:5" x14ac:dyDescent="0.25">
      <c r="A10" s="34">
        <f t="shared" si="1"/>
        <v>9</v>
      </c>
      <c r="B10" s="35">
        <v>25041090</v>
      </c>
      <c r="C10" s="35" t="str">
        <f t="shared" si="0"/>
        <v>25</v>
      </c>
      <c r="D10" s="36" t="s">
        <v>2039</v>
      </c>
      <c r="E10" s="34"/>
    </row>
    <row r="11" spans="1:5" x14ac:dyDescent="0.25">
      <c r="A11" s="34">
        <f t="shared" si="1"/>
        <v>10</v>
      </c>
      <c r="B11" s="35">
        <v>25049000</v>
      </c>
      <c r="C11" s="35" t="str">
        <f t="shared" si="0"/>
        <v>25</v>
      </c>
      <c r="D11" s="36" t="s">
        <v>2043</v>
      </c>
      <c r="E11" s="34"/>
    </row>
    <row r="12" spans="1:5" x14ac:dyDescent="0.25">
      <c r="A12" s="34">
        <f t="shared" si="1"/>
        <v>11</v>
      </c>
      <c r="B12" s="35">
        <v>25051010</v>
      </c>
      <c r="C12" s="35" t="str">
        <f t="shared" si="0"/>
        <v>25</v>
      </c>
      <c r="D12" s="36" t="s">
        <v>2044</v>
      </c>
      <c r="E12" s="34"/>
    </row>
    <row r="13" spans="1:5" x14ac:dyDescent="0.25">
      <c r="A13" s="34">
        <f t="shared" si="1"/>
        <v>12</v>
      </c>
      <c r="B13" s="35">
        <v>25051090</v>
      </c>
      <c r="C13" s="35" t="str">
        <f t="shared" si="0"/>
        <v>25</v>
      </c>
      <c r="D13" s="36" t="s">
        <v>2039</v>
      </c>
      <c r="E13" s="34"/>
    </row>
    <row r="14" spans="1:5" x14ac:dyDescent="0.25">
      <c r="A14" s="34">
        <f t="shared" si="1"/>
        <v>13</v>
      </c>
      <c r="B14" s="35">
        <v>25059000</v>
      </c>
      <c r="C14" s="35" t="str">
        <f t="shared" si="0"/>
        <v>25</v>
      </c>
      <c r="D14" s="36" t="s">
        <v>2043</v>
      </c>
      <c r="E14" s="34"/>
    </row>
    <row r="15" spans="1:5" x14ac:dyDescent="0.25">
      <c r="A15" s="34">
        <f t="shared" si="1"/>
        <v>14</v>
      </c>
      <c r="B15" s="35">
        <v>25061010</v>
      </c>
      <c r="C15" s="35" t="str">
        <f t="shared" si="0"/>
        <v>25</v>
      </c>
      <c r="D15" s="36" t="s">
        <v>2045</v>
      </c>
      <c r="E15" s="34"/>
    </row>
    <row r="16" spans="1:5" x14ac:dyDescent="0.25">
      <c r="A16" s="34">
        <f t="shared" si="1"/>
        <v>15</v>
      </c>
      <c r="B16" s="35">
        <v>25061090</v>
      </c>
      <c r="C16" s="35" t="str">
        <f t="shared" si="0"/>
        <v>25</v>
      </c>
      <c r="D16" s="36" t="s">
        <v>2039</v>
      </c>
      <c r="E16" s="34"/>
    </row>
    <row r="17" spans="1:5" x14ac:dyDescent="0.25">
      <c r="A17" s="34">
        <f t="shared" si="1"/>
        <v>16</v>
      </c>
      <c r="B17" s="35">
        <v>25062000</v>
      </c>
      <c r="C17" s="35" t="str">
        <f t="shared" si="0"/>
        <v>25</v>
      </c>
      <c r="D17" s="36" t="s">
        <v>2046</v>
      </c>
      <c r="E17" s="34"/>
    </row>
    <row r="18" spans="1:5" x14ac:dyDescent="0.25">
      <c r="A18" s="34">
        <f t="shared" si="1"/>
        <v>17</v>
      </c>
      <c r="B18" s="35">
        <v>25070010</v>
      </c>
      <c r="C18" s="35" t="str">
        <f t="shared" si="0"/>
        <v>25</v>
      </c>
      <c r="D18" s="36" t="s">
        <v>2047</v>
      </c>
      <c r="E18" s="34"/>
    </row>
    <row r="19" spans="1:5" x14ac:dyDescent="0.25">
      <c r="A19" s="34">
        <f t="shared" si="1"/>
        <v>18</v>
      </c>
      <c r="B19" s="35">
        <v>25070090</v>
      </c>
      <c r="C19" s="35" t="str">
        <f t="shared" si="0"/>
        <v>25</v>
      </c>
      <c r="D19" s="36" t="s">
        <v>2039</v>
      </c>
      <c r="E19" s="34"/>
    </row>
    <row r="20" spans="1:5" x14ac:dyDescent="0.25">
      <c r="A20" s="34">
        <f t="shared" si="1"/>
        <v>19</v>
      </c>
      <c r="B20" s="35">
        <v>25081000</v>
      </c>
      <c r="C20" s="35" t="str">
        <f t="shared" si="0"/>
        <v>25</v>
      </c>
      <c r="D20" s="36" t="s">
        <v>2048</v>
      </c>
      <c r="E20" s="34"/>
    </row>
    <row r="21" spans="1:5" x14ac:dyDescent="0.25">
      <c r="A21" s="34">
        <f t="shared" si="1"/>
        <v>20</v>
      </c>
      <c r="B21" s="35">
        <v>25083000</v>
      </c>
      <c r="C21" s="35" t="str">
        <f t="shared" si="0"/>
        <v>25</v>
      </c>
      <c r="D21" s="36" t="s">
        <v>2049</v>
      </c>
      <c r="E21" s="34"/>
    </row>
    <row r="22" spans="1:5" x14ac:dyDescent="0.25">
      <c r="A22" s="34">
        <f t="shared" si="1"/>
        <v>21</v>
      </c>
      <c r="B22" s="35">
        <v>25084010</v>
      </c>
      <c r="C22" s="35" t="str">
        <f t="shared" si="0"/>
        <v>25</v>
      </c>
      <c r="D22" s="36" t="s">
        <v>2050</v>
      </c>
      <c r="E22" s="34"/>
    </row>
    <row r="23" spans="1:5" x14ac:dyDescent="0.25">
      <c r="A23" s="34">
        <f t="shared" si="1"/>
        <v>22</v>
      </c>
      <c r="B23" s="35">
        <v>25084090</v>
      </c>
      <c r="C23" s="35" t="str">
        <f t="shared" si="0"/>
        <v>25</v>
      </c>
      <c r="D23" s="36" t="s">
        <v>2051</v>
      </c>
      <c r="E23" s="34"/>
    </row>
    <row r="24" spans="1:5" x14ac:dyDescent="0.25">
      <c r="A24" s="34">
        <f t="shared" si="1"/>
        <v>23</v>
      </c>
      <c r="B24" s="35">
        <v>25085000</v>
      </c>
      <c r="C24" s="35" t="str">
        <f t="shared" si="0"/>
        <v>25</v>
      </c>
      <c r="D24" s="36" t="s">
        <v>2052</v>
      </c>
      <c r="E24" s="34"/>
    </row>
    <row r="25" spans="1:5" x14ac:dyDescent="0.25">
      <c r="A25" s="34">
        <f t="shared" si="1"/>
        <v>24</v>
      </c>
      <c r="B25" s="35">
        <v>25086000</v>
      </c>
      <c r="C25" s="35" t="str">
        <f t="shared" si="0"/>
        <v>25</v>
      </c>
      <c r="D25" s="36" t="s">
        <v>2053</v>
      </c>
      <c r="E25" s="34"/>
    </row>
    <row r="26" spans="1:5" x14ac:dyDescent="0.25">
      <c r="A26" s="34">
        <f t="shared" si="1"/>
        <v>25</v>
      </c>
      <c r="B26" s="35">
        <v>25087010</v>
      </c>
      <c r="C26" s="35" t="str">
        <f t="shared" si="0"/>
        <v>25</v>
      </c>
      <c r="D26" s="36" t="s">
        <v>2054</v>
      </c>
      <c r="E26" s="34"/>
    </row>
    <row r="27" spans="1:5" x14ac:dyDescent="0.25">
      <c r="A27" s="34">
        <f t="shared" si="1"/>
        <v>26</v>
      </c>
      <c r="B27" s="35">
        <v>25087020</v>
      </c>
      <c r="C27" s="35" t="str">
        <f t="shared" si="0"/>
        <v>25</v>
      </c>
      <c r="D27" s="36" t="s">
        <v>2055</v>
      </c>
      <c r="E27" s="34"/>
    </row>
    <row r="28" spans="1:5" x14ac:dyDescent="0.25">
      <c r="A28" s="34">
        <f t="shared" si="1"/>
        <v>27</v>
      </c>
      <c r="B28" s="35">
        <v>25090010</v>
      </c>
      <c r="C28" s="35" t="str">
        <f t="shared" si="0"/>
        <v>25</v>
      </c>
      <c r="D28" s="36" t="s">
        <v>2056</v>
      </c>
      <c r="E28" s="34"/>
    </row>
    <row r="29" spans="1:5" x14ac:dyDescent="0.25">
      <c r="A29" s="34">
        <f t="shared" si="1"/>
        <v>28</v>
      </c>
      <c r="B29" s="35">
        <v>25090090</v>
      </c>
      <c r="C29" s="35" t="str">
        <f t="shared" si="0"/>
        <v>25</v>
      </c>
      <c r="D29" s="36" t="s">
        <v>2039</v>
      </c>
      <c r="E29" s="34"/>
    </row>
    <row r="30" spans="1:5" x14ac:dyDescent="0.25">
      <c r="A30" s="34">
        <f t="shared" si="1"/>
        <v>29</v>
      </c>
      <c r="B30" s="35">
        <v>25101000</v>
      </c>
      <c r="C30" s="35" t="str">
        <f t="shared" si="0"/>
        <v>25</v>
      </c>
      <c r="D30" s="36" t="s">
        <v>2057</v>
      </c>
      <c r="E30" s="34"/>
    </row>
    <row r="31" spans="1:5" x14ac:dyDescent="0.25">
      <c r="A31" s="34">
        <f t="shared" si="1"/>
        <v>30</v>
      </c>
      <c r="B31" s="35">
        <v>25102000</v>
      </c>
      <c r="C31" s="35" t="str">
        <f t="shared" si="0"/>
        <v>25</v>
      </c>
      <c r="D31" s="36" t="s">
        <v>2058</v>
      </c>
      <c r="E31" s="34"/>
    </row>
    <row r="32" spans="1:5" x14ac:dyDescent="0.25">
      <c r="A32" s="34">
        <f t="shared" si="1"/>
        <v>31</v>
      </c>
      <c r="B32" s="35">
        <v>25111010</v>
      </c>
      <c r="C32" s="35" t="str">
        <f t="shared" si="0"/>
        <v>25</v>
      </c>
      <c r="D32" s="36" t="s">
        <v>2059</v>
      </c>
      <c r="E32" s="34"/>
    </row>
    <row r="33" spans="1:5" x14ac:dyDescent="0.25">
      <c r="A33" s="34">
        <f t="shared" si="1"/>
        <v>32</v>
      </c>
      <c r="B33" s="35">
        <v>25111090</v>
      </c>
      <c r="C33" s="35" t="str">
        <f t="shared" si="0"/>
        <v>25</v>
      </c>
      <c r="D33" s="36" t="s">
        <v>2039</v>
      </c>
      <c r="E33" s="34"/>
    </row>
    <row r="34" spans="1:5" x14ac:dyDescent="0.25">
      <c r="A34" s="34">
        <f t="shared" si="1"/>
        <v>33</v>
      </c>
      <c r="B34" s="35">
        <v>25112000</v>
      </c>
      <c r="C34" s="35" t="str">
        <f t="shared" si="0"/>
        <v>25</v>
      </c>
      <c r="D34" s="36" t="s">
        <v>2060</v>
      </c>
      <c r="E34" s="34"/>
    </row>
    <row r="35" spans="1:5" x14ac:dyDescent="0.25">
      <c r="A35" s="34">
        <f t="shared" si="1"/>
        <v>34</v>
      </c>
      <c r="B35" s="35">
        <v>25120000</v>
      </c>
      <c r="C35" s="35" t="str">
        <f t="shared" si="0"/>
        <v>25</v>
      </c>
      <c r="D35" s="36" t="s">
        <v>2061</v>
      </c>
      <c r="E35" s="34"/>
    </row>
    <row r="36" spans="1:5" x14ac:dyDescent="0.25">
      <c r="A36" s="34">
        <f t="shared" si="1"/>
        <v>35</v>
      </c>
      <c r="B36" s="35">
        <v>25132010</v>
      </c>
      <c r="C36" s="35" t="str">
        <f t="shared" si="0"/>
        <v>25</v>
      </c>
      <c r="D36" s="36" t="s">
        <v>2062</v>
      </c>
      <c r="E36" s="34"/>
    </row>
    <row r="37" spans="1:5" x14ac:dyDescent="0.25">
      <c r="A37" s="34">
        <f t="shared" si="1"/>
        <v>36</v>
      </c>
      <c r="B37" s="35">
        <v>25132090</v>
      </c>
      <c r="C37" s="35" t="str">
        <f t="shared" si="0"/>
        <v>25</v>
      </c>
      <c r="D37" s="36" t="s">
        <v>2039</v>
      </c>
      <c r="E37" s="34"/>
    </row>
    <row r="38" spans="1:5" x14ac:dyDescent="0.25">
      <c r="A38" s="34">
        <f t="shared" si="1"/>
        <v>37</v>
      </c>
      <c r="B38" s="35">
        <v>25140000</v>
      </c>
      <c r="C38" s="35" t="str">
        <f t="shared" si="0"/>
        <v>25</v>
      </c>
      <c r="D38" s="36" t="s">
        <v>2063</v>
      </c>
      <c r="E38" s="34"/>
    </row>
    <row r="39" spans="1:5" x14ac:dyDescent="0.25">
      <c r="A39" s="34">
        <f t="shared" si="1"/>
        <v>38</v>
      </c>
      <c r="B39" s="35">
        <v>25151110</v>
      </c>
      <c r="C39" s="35" t="str">
        <f t="shared" si="0"/>
        <v>25</v>
      </c>
      <c r="D39" s="36" t="s">
        <v>2064</v>
      </c>
      <c r="E39" s="34"/>
    </row>
    <row r="40" spans="1:5" x14ac:dyDescent="0.25">
      <c r="A40" s="34">
        <f t="shared" si="1"/>
        <v>39</v>
      </c>
      <c r="B40" s="35">
        <v>25151120</v>
      </c>
      <c r="C40" s="35" t="str">
        <f t="shared" si="0"/>
        <v>25</v>
      </c>
      <c r="D40" s="36" t="s">
        <v>2065</v>
      </c>
      <c r="E40" s="34"/>
    </row>
    <row r="41" spans="1:5" x14ac:dyDescent="0.25">
      <c r="A41" s="34">
        <f t="shared" si="1"/>
        <v>40</v>
      </c>
      <c r="B41" s="35">
        <v>25151200</v>
      </c>
      <c r="C41" s="35" t="str">
        <f t="shared" si="0"/>
        <v>25</v>
      </c>
      <c r="D41" s="36" t="s">
        <v>2066</v>
      </c>
      <c r="E41" s="34"/>
    </row>
    <row r="42" spans="1:5" x14ac:dyDescent="0.25">
      <c r="A42" s="34">
        <f t="shared" si="1"/>
        <v>41</v>
      </c>
      <c r="B42" s="35">
        <v>25152010</v>
      </c>
      <c r="C42" s="35" t="str">
        <f t="shared" si="0"/>
        <v>25</v>
      </c>
      <c r="D42" s="36" t="s">
        <v>2067</v>
      </c>
      <c r="E42" s="34"/>
    </row>
    <row r="43" spans="1:5" x14ac:dyDescent="0.25">
      <c r="A43" s="34">
        <f t="shared" si="1"/>
        <v>42</v>
      </c>
      <c r="B43" s="35">
        <v>25152020</v>
      </c>
      <c r="C43" s="35" t="str">
        <f t="shared" si="0"/>
        <v>25</v>
      </c>
      <c r="D43" s="36" t="s">
        <v>2068</v>
      </c>
      <c r="E43" s="34"/>
    </row>
    <row r="44" spans="1:5" x14ac:dyDescent="0.25">
      <c r="A44" s="34">
        <f t="shared" si="1"/>
        <v>43</v>
      </c>
      <c r="B44" s="35">
        <v>25152090</v>
      </c>
      <c r="C44" s="35" t="str">
        <f t="shared" si="0"/>
        <v>25</v>
      </c>
      <c r="D44" s="36" t="s">
        <v>2069</v>
      </c>
      <c r="E44" s="34"/>
    </row>
    <row r="45" spans="1:5" x14ac:dyDescent="0.25">
      <c r="A45" s="34">
        <f t="shared" si="1"/>
        <v>44</v>
      </c>
      <c r="B45" s="35">
        <v>25161100</v>
      </c>
      <c r="C45" s="35" t="str">
        <f t="shared" si="0"/>
        <v>25</v>
      </c>
      <c r="D45" s="36" t="s">
        <v>2070</v>
      </c>
      <c r="E45" s="34"/>
    </row>
    <row r="46" spans="1:5" x14ac:dyDescent="0.25">
      <c r="A46" s="34">
        <f t="shared" si="1"/>
        <v>45</v>
      </c>
      <c r="B46" s="35">
        <v>25161200</v>
      </c>
      <c r="C46" s="35" t="str">
        <f t="shared" si="0"/>
        <v>25</v>
      </c>
      <c r="D46" s="36" t="s">
        <v>2071</v>
      </c>
      <c r="E46" s="34"/>
    </row>
    <row r="47" spans="1:5" x14ac:dyDescent="0.25">
      <c r="A47" s="34">
        <f t="shared" si="1"/>
        <v>46</v>
      </c>
      <c r="B47" s="35">
        <v>25162000</v>
      </c>
      <c r="C47" s="35" t="str">
        <f t="shared" si="0"/>
        <v>25</v>
      </c>
      <c r="D47" s="36" t="s">
        <v>2072</v>
      </c>
      <c r="E47" s="34"/>
    </row>
    <row r="48" spans="1:5" x14ac:dyDescent="0.25">
      <c r="A48" s="34">
        <f t="shared" si="1"/>
        <v>47</v>
      </c>
      <c r="B48" s="35">
        <v>25169000</v>
      </c>
      <c r="C48" s="35" t="str">
        <f t="shared" si="0"/>
        <v>25</v>
      </c>
      <c r="D48" s="36" t="s">
        <v>2073</v>
      </c>
      <c r="E48" s="34"/>
    </row>
    <row r="49" spans="1:5" x14ac:dyDescent="0.25">
      <c r="A49" s="34">
        <f t="shared" si="1"/>
        <v>48</v>
      </c>
      <c r="B49" s="35">
        <v>25171010</v>
      </c>
      <c r="C49" s="35" t="str">
        <f t="shared" si="0"/>
        <v>25</v>
      </c>
      <c r="D49" s="36" t="s">
        <v>2074</v>
      </c>
      <c r="E49" s="34"/>
    </row>
    <row r="50" spans="1:5" x14ac:dyDescent="0.25">
      <c r="A50" s="34">
        <f t="shared" si="1"/>
        <v>49</v>
      </c>
      <c r="B50" s="35">
        <v>25171020</v>
      </c>
      <c r="C50" s="35" t="str">
        <f t="shared" si="0"/>
        <v>25</v>
      </c>
      <c r="D50" s="36" t="s">
        <v>2075</v>
      </c>
      <c r="E50" s="34"/>
    </row>
    <row r="51" spans="1:5" x14ac:dyDescent="0.25">
      <c r="A51" s="34">
        <f t="shared" si="1"/>
        <v>50</v>
      </c>
      <c r="B51" s="35">
        <v>25171090</v>
      </c>
      <c r="C51" s="35" t="str">
        <f t="shared" si="0"/>
        <v>25</v>
      </c>
      <c r="D51" s="36" t="s">
        <v>2039</v>
      </c>
      <c r="E51" s="34"/>
    </row>
    <row r="52" spans="1:5" x14ac:dyDescent="0.25">
      <c r="A52" s="34">
        <f t="shared" si="1"/>
        <v>51</v>
      </c>
      <c r="B52" s="35">
        <v>25172000</v>
      </c>
      <c r="C52" s="35" t="str">
        <f t="shared" si="0"/>
        <v>25</v>
      </c>
      <c r="D52" s="36" t="s">
        <v>2076</v>
      </c>
      <c r="E52" s="34"/>
    </row>
    <row r="53" spans="1:5" x14ac:dyDescent="0.25">
      <c r="A53" s="34">
        <f t="shared" si="1"/>
        <v>52</v>
      </c>
      <c r="B53" s="35">
        <v>25173000</v>
      </c>
      <c r="C53" s="35" t="str">
        <f t="shared" si="0"/>
        <v>25</v>
      </c>
      <c r="D53" s="36" t="s">
        <v>2077</v>
      </c>
      <c r="E53" s="34"/>
    </row>
    <row r="54" spans="1:5" x14ac:dyDescent="0.25">
      <c r="A54" s="34">
        <f t="shared" si="1"/>
        <v>53</v>
      </c>
      <c r="B54" s="35">
        <v>25174100</v>
      </c>
      <c r="C54" s="35" t="str">
        <f t="shared" si="0"/>
        <v>25</v>
      </c>
      <c r="D54" s="36" t="s">
        <v>2078</v>
      </c>
      <c r="E54" s="34"/>
    </row>
    <row r="55" spans="1:5" x14ac:dyDescent="0.25">
      <c r="A55" s="34">
        <f t="shared" si="1"/>
        <v>54</v>
      </c>
      <c r="B55" s="35">
        <v>25174900</v>
      </c>
      <c r="C55" s="35" t="str">
        <f t="shared" si="0"/>
        <v>25</v>
      </c>
      <c r="D55" s="36" t="s">
        <v>2079</v>
      </c>
      <c r="E55" s="34"/>
    </row>
    <row r="56" spans="1:5" x14ac:dyDescent="0.25">
      <c r="A56" s="34">
        <f t="shared" si="1"/>
        <v>55</v>
      </c>
      <c r="B56" s="35">
        <v>25181000</v>
      </c>
      <c r="C56" s="35" t="str">
        <f t="shared" si="0"/>
        <v>25</v>
      </c>
      <c r="D56" s="36" t="s">
        <v>2080</v>
      </c>
      <c r="E56" s="34"/>
    </row>
    <row r="57" spans="1:5" x14ac:dyDescent="0.25">
      <c r="A57" s="34">
        <f t="shared" si="1"/>
        <v>56</v>
      </c>
      <c r="B57" s="35">
        <v>25182000</v>
      </c>
      <c r="C57" s="35" t="str">
        <f t="shared" si="0"/>
        <v>25</v>
      </c>
      <c r="D57" s="36" t="s">
        <v>2081</v>
      </c>
      <c r="E57" s="34"/>
    </row>
    <row r="58" spans="1:5" x14ac:dyDescent="0.25">
      <c r="A58" s="34">
        <f t="shared" si="1"/>
        <v>57</v>
      </c>
      <c r="B58" s="35">
        <v>25191000</v>
      </c>
      <c r="C58" s="35" t="str">
        <f t="shared" si="0"/>
        <v>25</v>
      </c>
      <c r="D58" s="36" t="s">
        <v>2082</v>
      </c>
      <c r="E58" s="34"/>
    </row>
    <row r="59" spans="1:5" x14ac:dyDescent="0.25">
      <c r="A59" s="34">
        <f t="shared" si="1"/>
        <v>58</v>
      </c>
      <c r="B59" s="35">
        <v>25199010</v>
      </c>
      <c r="C59" s="35" t="str">
        <f t="shared" si="0"/>
        <v>25</v>
      </c>
      <c r="D59" s="36" t="s">
        <v>2083</v>
      </c>
      <c r="E59" s="34"/>
    </row>
    <row r="60" spans="1:5" x14ac:dyDescent="0.25">
      <c r="A60" s="34">
        <f t="shared" si="1"/>
        <v>59</v>
      </c>
      <c r="B60" s="35">
        <v>25199020</v>
      </c>
      <c r="C60" s="35" t="str">
        <f t="shared" si="0"/>
        <v>25</v>
      </c>
      <c r="D60" s="36" t="s">
        <v>2084</v>
      </c>
      <c r="E60" s="34"/>
    </row>
    <row r="61" spans="1:5" x14ac:dyDescent="0.25">
      <c r="A61" s="34">
        <f t="shared" si="1"/>
        <v>60</v>
      </c>
      <c r="B61" s="35">
        <v>25199030</v>
      </c>
      <c r="C61" s="35" t="str">
        <f t="shared" si="0"/>
        <v>25</v>
      </c>
      <c r="D61" s="36" t="s">
        <v>2085</v>
      </c>
      <c r="E61" s="34"/>
    </row>
    <row r="62" spans="1:5" x14ac:dyDescent="0.25">
      <c r="A62" s="34">
        <f t="shared" si="1"/>
        <v>61</v>
      </c>
      <c r="B62" s="35">
        <v>25199090</v>
      </c>
      <c r="C62" s="35" t="str">
        <f t="shared" si="0"/>
        <v>25</v>
      </c>
      <c r="D62" s="36" t="s">
        <v>2039</v>
      </c>
      <c r="E62" s="34"/>
    </row>
    <row r="63" spans="1:5" x14ac:dyDescent="0.25">
      <c r="A63" s="34">
        <f t="shared" si="1"/>
        <v>62</v>
      </c>
      <c r="B63" s="35">
        <v>25201000</v>
      </c>
      <c r="C63" s="35" t="str">
        <f t="shared" si="0"/>
        <v>25</v>
      </c>
      <c r="D63" s="36" t="s">
        <v>2086</v>
      </c>
      <c r="E63" s="34"/>
    </row>
    <row r="64" spans="1:5" x14ac:dyDescent="0.25">
      <c r="A64" s="34">
        <f t="shared" si="1"/>
        <v>63</v>
      </c>
      <c r="B64" s="35">
        <v>25202000</v>
      </c>
      <c r="C64" s="35" t="str">
        <f t="shared" si="0"/>
        <v>25</v>
      </c>
      <c r="D64" s="36" t="s">
        <v>2087</v>
      </c>
      <c r="E64" s="34"/>
    </row>
    <row r="65" spans="1:5" x14ac:dyDescent="0.25">
      <c r="A65" s="34">
        <f t="shared" si="1"/>
        <v>64</v>
      </c>
      <c r="B65" s="35">
        <v>25210000</v>
      </c>
      <c r="C65" s="35" t="str">
        <f t="shared" si="0"/>
        <v>25</v>
      </c>
      <c r="D65" s="36" t="s">
        <v>2088</v>
      </c>
      <c r="E65" s="34"/>
    </row>
    <row r="66" spans="1:5" x14ac:dyDescent="0.25">
      <c r="A66" s="34">
        <f t="shared" si="1"/>
        <v>65</v>
      </c>
      <c r="B66" s="35">
        <v>25221000</v>
      </c>
      <c r="C66" s="35" t="str">
        <f t="shared" ref="C66:C129" si="2">LEFT(B66,2)</f>
        <v>25</v>
      </c>
      <c r="D66" s="36" t="s">
        <v>2089</v>
      </c>
      <c r="E66" s="34"/>
    </row>
    <row r="67" spans="1:5" x14ac:dyDescent="0.25">
      <c r="A67" s="34">
        <f t="shared" ref="A67:A130" si="3">ROW(A66)</f>
        <v>66</v>
      </c>
      <c r="B67" s="35">
        <v>25222000</v>
      </c>
      <c r="C67" s="35" t="str">
        <f t="shared" si="2"/>
        <v>25</v>
      </c>
      <c r="D67" s="36" t="s">
        <v>2090</v>
      </c>
      <c r="E67" s="34"/>
    </row>
    <row r="68" spans="1:5" x14ac:dyDescent="0.25">
      <c r="A68" s="34">
        <f t="shared" si="3"/>
        <v>67</v>
      </c>
      <c r="B68" s="35">
        <v>25223000</v>
      </c>
      <c r="C68" s="35" t="str">
        <f t="shared" si="2"/>
        <v>25</v>
      </c>
      <c r="D68" s="36" t="s">
        <v>2091</v>
      </c>
      <c r="E68" s="34"/>
    </row>
    <row r="69" spans="1:5" x14ac:dyDescent="0.25">
      <c r="A69" s="34">
        <f t="shared" si="3"/>
        <v>68</v>
      </c>
      <c r="B69" s="35">
        <v>25231000</v>
      </c>
      <c r="C69" s="35" t="str">
        <f t="shared" si="2"/>
        <v>25</v>
      </c>
      <c r="D69" s="36" t="s">
        <v>2092</v>
      </c>
      <c r="E69" s="34"/>
    </row>
    <row r="70" spans="1:5" x14ac:dyDescent="0.25">
      <c r="A70" s="34">
        <f t="shared" si="3"/>
        <v>69</v>
      </c>
      <c r="B70" s="35">
        <v>25232100</v>
      </c>
      <c r="C70" s="35" t="str">
        <f t="shared" si="2"/>
        <v>25</v>
      </c>
      <c r="D70" s="36" t="s">
        <v>2093</v>
      </c>
      <c r="E70" s="34"/>
    </row>
    <row r="71" spans="1:5" x14ac:dyDescent="0.25">
      <c r="A71" s="34">
        <f t="shared" si="3"/>
        <v>70</v>
      </c>
      <c r="B71" s="35">
        <v>25232900</v>
      </c>
      <c r="C71" s="35" t="str">
        <f t="shared" si="2"/>
        <v>25</v>
      </c>
      <c r="D71" s="36" t="s">
        <v>2079</v>
      </c>
      <c r="E71" s="34"/>
    </row>
    <row r="72" spans="1:5" x14ac:dyDescent="0.25">
      <c r="A72" s="34">
        <f t="shared" si="3"/>
        <v>71</v>
      </c>
      <c r="B72" s="35">
        <v>25233000</v>
      </c>
      <c r="C72" s="35" t="str">
        <f t="shared" si="2"/>
        <v>25</v>
      </c>
      <c r="D72" s="36" t="s">
        <v>2094</v>
      </c>
      <c r="E72" s="34"/>
    </row>
    <row r="73" spans="1:5" x14ac:dyDescent="0.25">
      <c r="A73" s="34">
        <f t="shared" si="3"/>
        <v>72</v>
      </c>
      <c r="B73" s="35">
        <v>25239010</v>
      </c>
      <c r="C73" s="35" t="str">
        <f t="shared" si="2"/>
        <v>25</v>
      </c>
      <c r="D73" s="36" t="s">
        <v>2095</v>
      </c>
      <c r="E73" s="34"/>
    </row>
    <row r="74" spans="1:5" x14ac:dyDescent="0.25">
      <c r="A74" s="34">
        <f t="shared" si="3"/>
        <v>73</v>
      </c>
      <c r="B74" s="35">
        <v>25239020</v>
      </c>
      <c r="C74" s="35" t="str">
        <f t="shared" si="2"/>
        <v>25</v>
      </c>
      <c r="D74" s="36" t="s">
        <v>2096</v>
      </c>
      <c r="E74" s="34"/>
    </row>
    <row r="75" spans="1:5" x14ac:dyDescent="0.25">
      <c r="A75" s="34">
        <f t="shared" si="3"/>
        <v>74</v>
      </c>
      <c r="B75" s="35">
        <v>25239090</v>
      </c>
      <c r="C75" s="35" t="str">
        <f t="shared" si="2"/>
        <v>25</v>
      </c>
      <c r="D75" s="36" t="s">
        <v>2039</v>
      </c>
      <c r="E75" s="34"/>
    </row>
    <row r="76" spans="1:5" x14ac:dyDescent="0.25">
      <c r="A76" s="34">
        <f t="shared" si="3"/>
        <v>75</v>
      </c>
      <c r="B76" s="35">
        <v>25241000</v>
      </c>
      <c r="C76" s="35" t="str">
        <f t="shared" si="2"/>
        <v>25</v>
      </c>
      <c r="D76" s="36" t="s">
        <v>2097</v>
      </c>
      <c r="E76" s="34"/>
    </row>
    <row r="77" spans="1:5" x14ac:dyDescent="0.25">
      <c r="A77" s="34">
        <f t="shared" si="3"/>
        <v>76</v>
      </c>
      <c r="B77" s="35">
        <v>25249000</v>
      </c>
      <c r="C77" s="35" t="str">
        <f t="shared" si="2"/>
        <v>25</v>
      </c>
      <c r="D77" s="36" t="s">
        <v>2043</v>
      </c>
      <c r="E77" s="34"/>
    </row>
    <row r="78" spans="1:5" x14ac:dyDescent="0.25">
      <c r="A78" s="34">
        <f t="shared" si="3"/>
        <v>77</v>
      </c>
      <c r="B78" s="35">
        <v>25251010</v>
      </c>
      <c r="C78" s="35" t="str">
        <f t="shared" si="2"/>
        <v>25</v>
      </c>
      <c r="D78" s="36" t="s">
        <v>2098</v>
      </c>
      <c r="E78" s="34"/>
    </row>
    <row r="79" spans="1:5" x14ac:dyDescent="0.25">
      <c r="A79" s="34">
        <f t="shared" si="3"/>
        <v>78</v>
      </c>
      <c r="B79" s="35">
        <v>25251020</v>
      </c>
      <c r="C79" s="35" t="str">
        <f t="shared" si="2"/>
        <v>25</v>
      </c>
      <c r="D79" s="36" t="s">
        <v>2099</v>
      </c>
      <c r="E79" s="34"/>
    </row>
    <row r="80" spans="1:5" x14ac:dyDescent="0.25">
      <c r="A80" s="34">
        <f t="shared" si="3"/>
        <v>79</v>
      </c>
      <c r="B80" s="35">
        <v>25251090</v>
      </c>
      <c r="C80" s="35" t="str">
        <f t="shared" si="2"/>
        <v>25</v>
      </c>
      <c r="D80" s="36" t="s">
        <v>2039</v>
      </c>
      <c r="E80" s="34"/>
    </row>
    <row r="81" spans="1:5" x14ac:dyDescent="0.25">
      <c r="A81" s="34">
        <f t="shared" si="3"/>
        <v>80</v>
      </c>
      <c r="B81" s="35">
        <v>25252010</v>
      </c>
      <c r="C81" s="35" t="str">
        <f t="shared" si="2"/>
        <v>25</v>
      </c>
      <c r="D81" s="36" t="s">
        <v>2100</v>
      </c>
      <c r="E81" s="34"/>
    </row>
    <row r="82" spans="1:5" x14ac:dyDescent="0.25">
      <c r="A82" s="34">
        <f t="shared" si="3"/>
        <v>81</v>
      </c>
      <c r="B82" s="35">
        <v>25252090</v>
      </c>
      <c r="C82" s="35" t="str">
        <f t="shared" si="2"/>
        <v>25</v>
      </c>
      <c r="D82" s="36" t="s">
        <v>2039</v>
      </c>
      <c r="E82" s="34"/>
    </row>
    <row r="83" spans="1:5" x14ac:dyDescent="0.25">
      <c r="A83" s="34">
        <f t="shared" si="3"/>
        <v>82</v>
      </c>
      <c r="B83" s="35">
        <v>25253000</v>
      </c>
      <c r="C83" s="35" t="str">
        <f t="shared" si="2"/>
        <v>25</v>
      </c>
      <c r="D83" s="36" t="s">
        <v>2101</v>
      </c>
      <c r="E83" s="34"/>
    </row>
    <row r="84" spans="1:5" x14ac:dyDescent="0.25">
      <c r="A84" s="34">
        <f t="shared" si="3"/>
        <v>83</v>
      </c>
      <c r="B84" s="35">
        <v>25261000</v>
      </c>
      <c r="C84" s="35" t="str">
        <f t="shared" si="2"/>
        <v>25</v>
      </c>
      <c r="D84" s="36" t="s">
        <v>2102</v>
      </c>
      <c r="E84" s="34"/>
    </row>
    <row r="85" spans="1:5" x14ac:dyDescent="0.25">
      <c r="A85" s="34">
        <f t="shared" si="3"/>
        <v>84</v>
      </c>
      <c r="B85" s="35">
        <v>25262010</v>
      </c>
      <c r="C85" s="35" t="str">
        <f t="shared" si="2"/>
        <v>25</v>
      </c>
      <c r="D85" s="36" t="s">
        <v>2103</v>
      </c>
      <c r="E85" s="34"/>
    </row>
    <row r="86" spans="1:5" x14ac:dyDescent="0.25">
      <c r="A86" s="34">
        <f t="shared" si="3"/>
        <v>85</v>
      </c>
      <c r="B86" s="35">
        <v>25262090</v>
      </c>
      <c r="C86" s="35" t="str">
        <f t="shared" si="2"/>
        <v>25</v>
      </c>
      <c r="D86" s="36" t="s">
        <v>2039</v>
      </c>
      <c r="E86" s="34"/>
    </row>
    <row r="87" spans="1:5" x14ac:dyDescent="0.25">
      <c r="A87" s="34">
        <f t="shared" si="3"/>
        <v>86</v>
      </c>
      <c r="B87" s="35">
        <v>25280000</v>
      </c>
      <c r="C87" s="35" t="str">
        <f t="shared" si="2"/>
        <v>25</v>
      </c>
      <c r="D87" s="36" t="s">
        <v>2104</v>
      </c>
      <c r="E87" s="34"/>
    </row>
    <row r="88" spans="1:5" x14ac:dyDescent="0.25">
      <c r="A88" s="34">
        <f t="shared" si="3"/>
        <v>87</v>
      </c>
      <c r="B88" s="35">
        <v>25291000</v>
      </c>
      <c r="C88" s="35" t="str">
        <f t="shared" si="2"/>
        <v>25</v>
      </c>
      <c r="D88" s="36" t="s">
        <v>2105</v>
      </c>
      <c r="E88" s="34"/>
    </row>
    <row r="89" spans="1:5" x14ac:dyDescent="0.25">
      <c r="A89" s="34">
        <f t="shared" si="3"/>
        <v>88</v>
      </c>
      <c r="B89" s="35">
        <v>25292100</v>
      </c>
      <c r="C89" s="35" t="str">
        <f t="shared" si="2"/>
        <v>25</v>
      </c>
      <c r="D89" s="36" t="s">
        <v>2106</v>
      </c>
      <c r="E89" s="34"/>
    </row>
    <row r="90" spans="1:5" x14ac:dyDescent="0.25">
      <c r="A90" s="34">
        <f t="shared" si="3"/>
        <v>89</v>
      </c>
      <c r="B90" s="35">
        <v>25292200</v>
      </c>
      <c r="C90" s="35" t="str">
        <f t="shared" si="2"/>
        <v>25</v>
      </c>
      <c r="D90" s="36" t="s">
        <v>2107</v>
      </c>
      <c r="E90" s="34"/>
    </row>
    <row r="91" spans="1:5" x14ac:dyDescent="0.25">
      <c r="A91" s="34">
        <f t="shared" si="3"/>
        <v>90</v>
      </c>
      <c r="B91" s="35">
        <v>25293010</v>
      </c>
      <c r="C91" s="35" t="str">
        <f t="shared" si="2"/>
        <v>25</v>
      </c>
      <c r="D91" s="36" t="s">
        <v>2108</v>
      </c>
      <c r="E91" s="34"/>
    </row>
    <row r="92" spans="1:5" x14ac:dyDescent="0.25">
      <c r="A92" s="34">
        <f t="shared" si="3"/>
        <v>91</v>
      </c>
      <c r="B92" s="35">
        <v>25293090</v>
      </c>
      <c r="C92" s="35" t="str">
        <f t="shared" si="2"/>
        <v>25</v>
      </c>
      <c r="D92" s="36" t="s">
        <v>2039</v>
      </c>
      <c r="E92" s="34"/>
    </row>
    <row r="93" spans="1:5" x14ac:dyDescent="0.25">
      <c r="A93" s="34">
        <f t="shared" si="3"/>
        <v>92</v>
      </c>
      <c r="B93" s="35">
        <v>25301010</v>
      </c>
      <c r="C93" s="35" t="str">
        <f t="shared" si="2"/>
        <v>25</v>
      </c>
      <c r="D93" s="36" t="s">
        <v>2109</v>
      </c>
      <c r="E93" s="34"/>
    </row>
    <row r="94" spans="1:5" x14ac:dyDescent="0.25">
      <c r="A94" s="34">
        <f t="shared" si="3"/>
        <v>93</v>
      </c>
      <c r="B94" s="35">
        <v>25301020</v>
      </c>
      <c r="C94" s="35" t="str">
        <f t="shared" si="2"/>
        <v>25</v>
      </c>
      <c r="D94" s="36" t="s">
        <v>2110</v>
      </c>
      <c r="E94" s="34"/>
    </row>
    <row r="95" spans="1:5" x14ac:dyDescent="0.25">
      <c r="A95" s="34">
        <f t="shared" si="3"/>
        <v>94</v>
      </c>
      <c r="B95" s="35">
        <v>25302010</v>
      </c>
      <c r="C95" s="35" t="str">
        <f t="shared" si="2"/>
        <v>25</v>
      </c>
      <c r="D95" s="36" t="s">
        <v>2111</v>
      </c>
      <c r="E95" s="34"/>
    </row>
    <row r="96" spans="1:5" x14ac:dyDescent="0.25">
      <c r="A96" s="34">
        <f t="shared" si="3"/>
        <v>95</v>
      </c>
      <c r="B96" s="35">
        <v>25302020</v>
      </c>
      <c r="C96" s="35" t="str">
        <f t="shared" si="2"/>
        <v>25</v>
      </c>
      <c r="D96" s="36" t="s">
        <v>2112</v>
      </c>
      <c r="E96" s="34"/>
    </row>
    <row r="97" spans="1:5" x14ac:dyDescent="0.25">
      <c r="A97" s="34">
        <f t="shared" si="3"/>
        <v>96</v>
      </c>
      <c r="B97" s="35">
        <v>25309010</v>
      </c>
      <c r="C97" s="35" t="str">
        <f t="shared" si="2"/>
        <v>25</v>
      </c>
      <c r="D97" s="36" t="s">
        <v>2113</v>
      </c>
      <c r="E97" s="34"/>
    </row>
    <row r="98" spans="1:5" x14ac:dyDescent="0.25">
      <c r="A98" s="34">
        <f t="shared" si="3"/>
        <v>97</v>
      </c>
      <c r="B98" s="35">
        <v>25309020</v>
      </c>
      <c r="C98" s="35" t="str">
        <f t="shared" si="2"/>
        <v>25</v>
      </c>
      <c r="D98" s="36" t="s">
        <v>2114</v>
      </c>
      <c r="E98" s="34"/>
    </row>
    <row r="99" spans="1:5" x14ac:dyDescent="0.25">
      <c r="A99" s="34">
        <f t="shared" si="3"/>
        <v>98</v>
      </c>
      <c r="B99" s="35">
        <v>25309030</v>
      </c>
      <c r="C99" s="35" t="str">
        <f t="shared" si="2"/>
        <v>25</v>
      </c>
      <c r="D99" s="36" t="s">
        <v>2115</v>
      </c>
      <c r="E99" s="34"/>
    </row>
    <row r="100" spans="1:5" x14ac:dyDescent="0.25">
      <c r="A100" s="34">
        <f t="shared" si="3"/>
        <v>99</v>
      </c>
      <c r="B100" s="35">
        <v>25309040</v>
      </c>
      <c r="C100" s="35" t="str">
        <f t="shared" si="2"/>
        <v>25</v>
      </c>
      <c r="D100" s="36" t="s">
        <v>2116</v>
      </c>
      <c r="E100" s="34"/>
    </row>
    <row r="101" spans="1:5" x14ac:dyDescent="0.25">
      <c r="A101" s="34">
        <f t="shared" si="3"/>
        <v>100</v>
      </c>
      <c r="B101" s="35">
        <v>25309090</v>
      </c>
      <c r="C101" s="35" t="str">
        <f t="shared" si="2"/>
        <v>25</v>
      </c>
      <c r="D101" s="36" t="s">
        <v>2039</v>
      </c>
      <c r="E101" s="34"/>
    </row>
    <row r="102" spans="1:5" x14ac:dyDescent="0.25">
      <c r="A102" s="34">
        <f t="shared" si="3"/>
        <v>101</v>
      </c>
      <c r="B102" s="35">
        <v>26011110</v>
      </c>
      <c r="C102" s="35" t="str">
        <f t="shared" si="2"/>
        <v>26</v>
      </c>
      <c r="D102" s="36" t="s">
        <v>2117</v>
      </c>
      <c r="E102" s="34"/>
    </row>
    <row r="103" spans="1:5" x14ac:dyDescent="0.25">
      <c r="A103" s="34">
        <f t="shared" si="3"/>
        <v>102</v>
      </c>
      <c r="B103" s="35">
        <v>26011120</v>
      </c>
      <c r="C103" s="35" t="str">
        <f t="shared" si="2"/>
        <v>26</v>
      </c>
      <c r="D103" s="36" t="s">
        <v>2118</v>
      </c>
      <c r="E103" s="34"/>
    </row>
    <row r="104" spans="1:5" x14ac:dyDescent="0.25">
      <c r="A104" s="34">
        <f t="shared" si="3"/>
        <v>103</v>
      </c>
      <c r="B104" s="35">
        <v>26011130</v>
      </c>
      <c r="C104" s="35" t="str">
        <f t="shared" si="2"/>
        <v>26</v>
      </c>
      <c r="D104" s="36" t="s">
        <v>2119</v>
      </c>
      <c r="E104" s="34"/>
    </row>
    <row r="105" spans="1:5" x14ac:dyDescent="0.25">
      <c r="A105" s="34">
        <f t="shared" si="3"/>
        <v>104</v>
      </c>
      <c r="B105" s="35">
        <v>26011140</v>
      </c>
      <c r="C105" s="35" t="str">
        <f t="shared" si="2"/>
        <v>26</v>
      </c>
      <c r="D105" s="36" t="s">
        <v>2120</v>
      </c>
      <c r="E105" s="34"/>
    </row>
    <row r="106" spans="1:5" x14ac:dyDescent="0.25">
      <c r="A106" s="34">
        <f t="shared" si="3"/>
        <v>105</v>
      </c>
      <c r="B106" s="35">
        <v>26011150</v>
      </c>
      <c r="C106" s="35" t="str">
        <f t="shared" si="2"/>
        <v>26</v>
      </c>
      <c r="D106" s="36" t="s">
        <v>2121</v>
      </c>
      <c r="E106" s="34"/>
    </row>
    <row r="107" spans="1:5" x14ac:dyDescent="0.25">
      <c r="A107" s="34">
        <f t="shared" si="3"/>
        <v>106</v>
      </c>
      <c r="B107" s="35">
        <v>26011190</v>
      </c>
      <c r="C107" s="35" t="str">
        <f t="shared" si="2"/>
        <v>26</v>
      </c>
      <c r="D107" s="36" t="s">
        <v>2051</v>
      </c>
      <c r="E107" s="34"/>
    </row>
    <row r="108" spans="1:5" x14ac:dyDescent="0.25">
      <c r="A108" s="34">
        <f t="shared" si="3"/>
        <v>107</v>
      </c>
      <c r="B108" s="35">
        <v>26011200</v>
      </c>
      <c r="C108" s="35" t="str">
        <f t="shared" si="2"/>
        <v>26</v>
      </c>
      <c r="D108" s="36" t="s">
        <v>2122</v>
      </c>
      <c r="E108" s="34"/>
    </row>
    <row r="109" spans="1:5" x14ac:dyDescent="0.25">
      <c r="A109" s="34">
        <f t="shared" si="3"/>
        <v>108</v>
      </c>
      <c r="B109" s="35">
        <v>26012000</v>
      </c>
      <c r="C109" s="35" t="str">
        <f t="shared" si="2"/>
        <v>26</v>
      </c>
      <c r="D109" s="36" t="s">
        <v>2123</v>
      </c>
      <c r="E109" s="34"/>
    </row>
    <row r="110" spans="1:5" x14ac:dyDescent="0.25">
      <c r="A110" s="34">
        <f t="shared" si="3"/>
        <v>109</v>
      </c>
      <c r="B110" s="35">
        <v>26020000</v>
      </c>
      <c r="C110" s="35" t="str">
        <f t="shared" si="2"/>
        <v>26</v>
      </c>
      <c r="D110" s="36" t="s">
        <v>2124</v>
      </c>
      <c r="E110" s="34"/>
    </row>
    <row r="111" spans="1:5" x14ac:dyDescent="0.25">
      <c r="A111" s="34">
        <f t="shared" si="3"/>
        <v>110</v>
      </c>
      <c r="B111" s="35">
        <v>26030010</v>
      </c>
      <c r="C111" s="35" t="str">
        <f t="shared" si="2"/>
        <v>26</v>
      </c>
      <c r="D111" s="36" t="s">
        <v>2125</v>
      </c>
      <c r="E111" s="34"/>
    </row>
    <row r="112" spans="1:5" x14ac:dyDescent="0.25">
      <c r="A112" s="34">
        <f t="shared" si="3"/>
        <v>111</v>
      </c>
      <c r="B112" s="35">
        <v>26030090</v>
      </c>
      <c r="C112" s="35" t="str">
        <f t="shared" si="2"/>
        <v>26</v>
      </c>
      <c r="D112" s="36" t="s">
        <v>2126</v>
      </c>
      <c r="E112" s="34"/>
    </row>
    <row r="113" spans="1:5" x14ac:dyDescent="0.25">
      <c r="A113" s="34">
        <f t="shared" si="3"/>
        <v>112</v>
      </c>
      <c r="B113" s="35">
        <v>26040000</v>
      </c>
      <c r="C113" s="35" t="str">
        <f t="shared" si="2"/>
        <v>26</v>
      </c>
      <c r="D113" s="36" t="s">
        <v>2127</v>
      </c>
      <c r="E113" s="34"/>
    </row>
    <row r="114" spans="1:5" x14ac:dyDescent="0.25">
      <c r="A114" s="34">
        <f t="shared" si="3"/>
        <v>113</v>
      </c>
      <c r="B114" s="35">
        <v>26050000</v>
      </c>
      <c r="C114" s="35" t="str">
        <f t="shared" si="2"/>
        <v>26</v>
      </c>
      <c r="D114" s="36" t="s">
        <v>2128</v>
      </c>
      <c r="E114" s="34"/>
    </row>
    <row r="115" spans="1:5" x14ac:dyDescent="0.25">
      <c r="A115" s="34">
        <f t="shared" si="3"/>
        <v>114</v>
      </c>
      <c r="B115" s="35">
        <v>26060000</v>
      </c>
      <c r="C115" s="35" t="str">
        <f t="shared" si="2"/>
        <v>26</v>
      </c>
      <c r="D115" s="36" t="s">
        <v>2129</v>
      </c>
      <c r="E115" s="34"/>
    </row>
    <row r="116" spans="1:5" x14ac:dyDescent="0.25">
      <c r="A116" s="34">
        <f t="shared" si="3"/>
        <v>115</v>
      </c>
      <c r="B116" s="35">
        <v>26070010</v>
      </c>
      <c r="C116" s="35" t="str">
        <f t="shared" si="2"/>
        <v>26</v>
      </c>
      <c r="D116" s="36" t="s">
        <v>2130</v>
      </c>
      <c r="E116" s="34"/>
    </row>
    <row r="117" spans="1:5" x14ac:dyDescent="0.25">
      <c r="A117" s="34">
        <f t="shared" si="3"/>
        <v>116</v>
      </c>
      <c r="B117" s="35">
        <v>26070020</v>
      </c>
      <c r="C117" s="35" t="str">
        <f t="shared" si="2"/>
        <v>26</v>
      </c>
      <c r="D117" s="36" t="s">
        <v>2131</v>
      </c>
      <c r="E117" s="34"/>
    </row>
    <row r="118" spans="1:5" x14ac:dyDescent="0.25">
      <c r="A118" s="34">
        <f t="shared" si="3"/>
        <v>117</v>
      </c>
      <c r="B118" s="35">
        <v>26070030</v>
      </c>
      <c r="C118" s="35" t="str">
        <f t="shared" si="2"/>
        <v>26</v>
      </c>
      <c r="D118" s="36" t="s">
        <v>2132</v>
      </c>
      <c r="E118" s="34"/>
    </row>
    <row r="119" spans="1:5" x14ac:dyDescent="0.25">
      <c r="A119" s="34">
        <f t="shared" si="3"/>
        <v>118</v>
      </c>
      <c r="B119" s="35">
        <v>26070090</v>
      </c>
      <c r="C119" s="35" t="str">
        <f t="shared" si="2"/>
        <v>26</v>
      </c>
      <c r="D119" s="36" t="s">
        <v>2051</v>
      </c>
      <c r="E119" s="34"/>
    </row>
    <row r="120" spans="1:5" x14ac:dyDescent="0.25">
      <c r="A120" s="34">
        <f t="shared" si="3"/>
        <v>119</v>
      </c>
      <c r="B120" s="35">
        <v>26080010</v>
      </c>
      <c r="C120" s="35" t="str">
        <f t="shared" si="2"/>
        <v>26</v>
      </c>
      <c r="D120" s="36" t="s">
        <v>2133</v>
      </c>
      <c r="E120" s="34"/>
    </row>
    <row r="121" spans="1:5" x14ac:dyDescent="0.25">
      <c r="A121" s="34">
        <f t="shared" si="3"/>
        <v>120</v>
      </c>
      <c r="B121" s="35">
        <v>26080020</v>
      </c>
      <c r="C121" s="35" t="str">
        <f t="shared" si="2"/>
        <v>26</v>
      </c>
      <c r="D121" s="36" t="s">
        <v>2134</v>
      </c>
      <c r="E121" s="34"/>
    </row>
    <row r="122" spans="1:5" x14ac:dyDescent="0.25">
      <c r="A122" s="34">
        <f t="shared" si="3"/>
        <v>121</v>
      </c>
      <c r="B122" s="35">
        <v>26080030</v>
      </c>
      <c r="C122" s="35" t="str">
        <f t="shared" si="2"/>
        <v>26</v>
      </c>
      <c r="D122" s="36" t="s">
        <v>2135</v>
      </c>
      <c r="E122" s="34"/>
    </row>
    <row r="123" spans="1:5" x14ac:dyDescent="0.25">
      <c r="A123" s="34">
        <f t="shared" si="3"/>
        <v>122</v>
      </c>
      <c r="B123" s="35">
        <v>26080040</v>
      </c>
      <c r="C123" s="35" t="str">
        <f t="shared" si="2"/>
        <v>26</v>
      </c>
      <c r="D123" s="36" t="s">
        <v>2136</v>
      </c>
      <c r="E123" s="34"/>
    </row>
    <row r="124" spans="1:5" x14ac:dyDescent="0.25">
      <c r="A124" s="34">
        <f t="shared" si="3"/>
        <v>123</v>
      </c>
      <c r="B124" s="35">
        <v>26080090</v>
      </c>
      <c r="C124" s="35" t="str">
        <f t="shared" si="2"/>
        <v>26</v>
      </c>
      <c r="D124" s="36" t="s">
        <v>2051</v>
      </c>
      <c r="E124" s="34"/>
    </row>
    <row r="125" spans="1:5" x14ac:dyDescent="0.25">
      <c r="A125" s="34">
        <f t="shared" si="3"/>
        <v>124</v>
      </c>
      <c r="B125" s="35">
        <v>26090000</v>
      </c>
      <c r="C125" s="35" t="str">
        <f t="shared" si="2"/>
        <v>26</v>
      </c>
      <c r="D125" s="36" t="s">
        <v>2137</v>
      </c>
      <c r="E125" s="34"/>
    </row>
    <row r="126" spans="1:5" x14ac:dyDescent="0.25">
      <c r="A126" s="34">
        <f t="shared" si="3"/>
        <v>125</v>
      </c>
      <c r="B126" s="35">
        <v>26100010</v>
      </c>
      <c r="C126" s="35" t="str">
        <f t="shared" si="2"/>
        <v>26</v>
      </c>
      <c r="D126" s="36" t="s">
        <v>2138</v>
      </c>
      <c r="E126" s="34"/>
    </row>
    <row r="127" spans="1:5" x14ac:dyDescent="0.25">
      <c r="A127" s="34">
        <f t="shared" si="3"/>
        <v>126</v>
      </c>
      <c r="B127" s="35">
        <v>26100090</v>
      </c>
      <c r="C127" s="35" t="str">
        <f t="shared" si="2"/>
        <v>26</v>
      </c>
      <c r="D127" s="36" t="s">
        <v>2139</v>
      </c>
      <c r="E127" s="34"/>
    </row>
    <row r="128" spans="1:5" x14ac:dyDescent="0.25">
      <c r="A128" s="34">
        <f t="shared" si="3"/>
        <v>127</v>
      </c>
      <c r="B128" s="35">
        <v>26110000</v>
      </c>
      <c r="C128" s="35" t="str">
        <f t="shared" si="2"/>
        <v>26</v>
      </c>
      <c r="D128" s="36" t="s">
        <v>2140</v>
      </c>
      <c r="E128" s="34"/>
    </row>
    <row r="129" spans="1:5" x14ac:dyDescent="0.25">
      <c r="A129" s="34">
        <f t="shared" si="3"/>
        <v>128</v>
      </c>
      <c r="B129" s="35">
        <v>26121010</v>
      </c>
      <c r="C129" s="35" t="str">
        <f t="shared" si="2"/>
        <v>26</v>
      </c>
      <c r="D129" s="36" t="s">
        <v>2141</v>
      </c>
      <c r="E129" s="34"/>
    </row>
    <row r="130" spans="1:5" x14ac:dyDescent="0.25">
      <c r="A130" s="34">
        <f t="shared" si="3"/>
        <v>129</v>
      </c>
      <c r="B130" s="35">
        <v>26121090</v>
      </c>
      <c r="C130" s="35" t="str">
        <f t="shared" ref="C130:C193" si="4">LEFT(B130,2)</f>
        <v>26</v>
      </c>
      <c r="D130" s="36" t="s">
        <v>2051</v>
      </c>
      <c r="E130" s="34"/>
    </row>
    <row r="131" spans="1:5" x14ac:dyDescent="0.25">
      <c r="A131" s="34">
        <f t="shared" ref="A131:A194" si="5">ROW(A130)</f>
        <v>130</v>
      </c>
      <c r="B131" s="35">
        <v>26122010</v>
      </c>
      <c r="C131" s="35" t="str">
        <f t="shared" si="4"/>
        <v>26</v>
      </c>
      <c r="D131" s="36" t="s">
        <v>2142</v>
      </c>
      <c r="E131" s="34"/>
    </row>
    <row r="132" spans="1:5" x14ac:dyDescent="0.25">
      <c r="A132" s="34">
        <f t="shared" si="5"/>
        <v>131</v>
      </c>
      <c r="B132" s="35">
        <v>26122090</v>
      </c>
      <c r="C132" s="35" t="str">
        <f t="shared" si="4"/>
        <v>26</v>
      </c>
      <c r="D132" s="36" t="s">
        <v>2051</v>
      </c>
      <c r="E132" s="34"/>
    </row>
    <row r="133" spans="1:5" x14ac:dyDescent="0.25">
      <c r="A133" s="34">
        <f t="shared" si="5"/>
        <v>132</v>
      </c>
      <c r="B133" s="35">
        <v>26131000</v>
      </c>
      <c r="C133" s="35" t="str">
        <f t="shared" si="4"/>
        <v>26</v>
      </c>
      <c r="D133" s="36" t="s">
        <v>2143</v>
      </c>
      <c r="E133" s="34"/>
    </row>
    <row r="134" spans="1:5" x14ac:dyDescent="0.25">
      <c r="A134" s="34">
        <f t="shared" si="5"/>
        <v>133</v>
      </c>
      <c r="B134" s="35">
        <v>26139000</v>
      </c>
      <c r="C134" s="35" t="str">
        <f t="shared" si="4"/>
        <v>26</v>
      </c>
      <c r="D134" s="36" t="s">
        <v>2043</v>
      </c>
      <c r="E134" s="34"/>
    </row>
    <row r="135" spans="1:5" x14ac:dyDescent="0.25">
      <c r="A135" s="34">
        <f t="shared" si="5"/>
        <v>134</v>
      </c>
      <c r="B135" s="35">
        <v>26140000</v>
      </c>
      <c r="C135" s="35" t="str">
        <f t="shared" si="4"/>
        <v>26</v>
      </c>
      <c r="D135" s="36" t="s">
        <v>2144</v>
      </c>
      <c r="E135" s="34"/>
    </row>
    <row r="136" spans="1:5" x14ac:dyDescent="0.25">
      <c r="A136" s="34">
        <f t="shared" si="5"/>
        <v>135</v>
      </c>
      <c r="B136" s="35">
        <v>26151010</v>
      </c>
      <c r="C136" s="35" t="str">
        <f t="shared" si="4"/>
        <v>26</v>
      </c>
      <c r="D136" s="36" t="s">
        <v>2145</v>
      </c>
      <c r="E136" s="34"/>
    </row>
    <row r="137" spans="1:5" x14ac:dyDescent="0.25">
      <c r="A137" s="34">
        <f t="shared" si="5"/>
        <v>136</v>
      </c>
      <c r="B137" s="35">
        <v>26151090</v>
      </c>
      <c r="C137" s="35" t="str">
        <f t="shared" si="4"/>
        <v>26</v>
      </c>
      <c r="D137" s="36" t="s">
        <v>2051</v>
      </c>
      <c r="E137" s="34"/>
    </row>
    <row r="138" spans="1:5" x14ac:dyDescent="0.25">
      <c r="A138" s="34">
        <f t="shared" si="5"/>
        <v>137</v>
      </c>
      <c r="B138" s="35">
        <v>26159010</v>
      </c>
      <c r="C138" s="35" t="str">
        <f t="shared" si="4"/>
        <v>26</v>
      </c>
      <c r="D138" s="36" t="s">
        <v>2146</v>
      </c>
      <c r="E138" s="34"/>
    </row>
    <row r="139" spans="1:5" x14ac:dyDescent="0.25">
      <c r="A139" s="34">
        <f t="shared" si="5"/>
        <v>138</v>
      </c>
      <c r="B139" s="35">
        <v>26159090</v>
      </c>
      <c r="C139" s="35" t="str">
        <f t="shared" si="4"/>
        <v>26</v>
      </c>
      <c r="D139" s="36" t="s">
        <v>2051</v>
      </c>
      <c r="E139" s="34"/>
    </row>
    <row r="140" spans="1:5" x14ac:dyDescent="0.25">
      <c r="A140" s="34">
        <f t="shared" si="5"/>
        <v>139</v>
      </c>
      <c r="B140" s="35">
        <v>26161000</v>
      </c>
      <c r="C140" s="35" t="str">
        <f t="shared" si="4"/>
        <v>26</v>
      </c>
      <c r="D140" s="36" t="s">
        <v>2147</v>
      </c>
      <c r="E140" s="34"/>
    </row>
    <row r="141" spans="1:5" x14ac:dyDescent="0.25">
      <c r="A141" s="34">
        <f t="shared" si="5"/>
        <v>140</v>
      </c>
      <c r="B141" s="35">
        <v>26169000</v>
      </c>
      <c r="C141" s="35" t="str">
        <f t="shared" si="4"/>
        <v>26</v>
      </c>
      <c r="D141" s="36" t="s">
        <v>2043</v>
      </c>
      <c r="E141" s="34"/>
    </row>
    <row r="142" spans="1:5" x14ac:dyDescent="0.25">
      <c r="A142" s="34">
        <f t="shared" si="5"/>
        <v>141</v>
      </c>
      <c r="B142" s="35">
        <v>26171000</v>
      </c>
      <c r="C142" s="35" t="str">
        <f t="shared" si="4"/>
        <v>26</v>
      </c>
      <c r="D142" s="36" t="s">
        <v>2148</v>
      </c>
      <c r="E142" s="34"/>
    </row>
    <row r="143" spans="1:5" x14ac:dyDescent="0.25">
      <c r="A143" s="34">
        <f t="shared" si="5"/>
        <v>142</v>
      </c>
      <c r="B143" s="35">
        <v>26179000</v>
      </c>
      <c r="C143" s="35" t="str">
        <f t="shared" si="4"/>
        <v>26</v>
      </c>
      <c r="D143" s="36" t="s">
        <v>2043</v>
      </c>
      <c r="E143" s="34"/>
    </row>
    <row r="144" spans="1:5" x14ac:dyDescent="0.25">
      <c r="A144" s="34">
        <f t="shared" si="5"/>
        <v>143</v>
      </c>
      <c r="B144" s="35">
        <v>26180000</v>
      </c>
      <c r="C144" s="35" t="str">
        <f t="shared" si="4"/>
        <v>26</v>
      </c>
      <c r="D144" s="36" t="s">
        <v>2149</v>
      </c>
      <c r="E144" s="34"/>
    </row>
    <row r="145" spans="1:5" x14ac:dyDescent="0.25">
      <c r="A145" s="34">
        <f t="shared" si="5"/>
        <v>144</v>
      </c>
      <c r="B145" s="35">
        <v>26190010</v>
      </c>
      <c r="C145" s="35" t="str">
        <f t="shared" si="4"/>
        <v>26</v>
      </c>
      <c r="D145" s="36" t="s">
        <v>2150</v>
      </c>
      <c r="E145" s="34"/>
    </row>
    <row r="146" spans="1:5" x14ac:dyDescent="0.25">
      <c r="A146" s="34">
        <f t="shared" si="5"/>
        <v>145</v>
      </c>
      <c r="B146" s="35">
        <v>26190020</v>
      </c>
      <c r="C146" s="35" t="str">
        <f t="shared" si="4"/>
        <v>26</v>
      </c>
      <c r="D146" s="36" t="s">
        <v>2151</v>
      </c>
      <c r="E146" s="34"/>
    </row>
    <row r="147" spans="1:5" x14ac:dyDescent="0.25">
      <c r="A147" s="34">
        <f t="shared" si="5"/>
        <v>146</v>
      </c>
      <c r="B147" s="35">
        <v>26190030</v>
      </c>
      <c r="C147" s="35" t="str">
        <f t="shared" si="4"/>
        <v>26</v>
      </c>
      <c r="D147" s="36" t="s">
        <v>2152</v>
      </c>
      <c r="E147" s="34"/>
    </row>
    <row r="148" spans="1:5" x14ac:dyDescent="0.25">
      <c r="A148" s="34">
        <f t="shared" si="5"/>
        <v>147</v>
      </c>
      <c r="B148" s="35">
        <v>26190040</v>
      </c>
      <c r="C148" s="35" t="str">
        <f t="shared" si="4"/>
        <v>26</v>
      </c>
      <c r="D148" s="36" t="s">
        <v>2153</v>
      </c>
      <c r="E148" s="34"/>
    </row>
    <row r="149" spans="1:5" x14ac:dyDescent="0.25">
      <c r="A149" s="34">
        <f t="shared" si="5"/>
        <v>148</v>
      </c>
      <c r="B149" s="35">
        <v>26190090</v>
      </c>
      <c r="C149" s="35" t="str">
        <f t="shared" si="4"/>
        <v>26</v>
      </c>
      <c r="D149" s="36" t="s">
        <v>2051</v>
      </c>
      <c r="E149" s="34"/>
    </row>
    <row r="150" spans="1:5" x14ac:dyDescent="0.25">
      <c r="A150" s="34">
        <f t="shared" si="5"/>
        <v>149</v>
      </c>
      <c r="B150" s="35">
        <v>26201100</v>
      </c>
      <c r="C150" s="35" t="str">
        <f t="shared" si="4"/>
        <v>26</v>
      </c>
      <c r="D150" s="36" t="s">
        <v>2154</v>
      </c>
      <c r="E150" s="34"/>
    </row>
    <row r="151" spans="1:5" x14ac:dyDescent="0.25">
      <c r="A151" s="34">
        <f t="shared" si="5"/>
        <v>150</v>
      </c>
      <c r="B151" s="35">
        <v>26201900</v>
      </c>
      <c r="C151" s="35" t="str">
        <f t="shared" si="4"/>
        <v>26</v>
      </c>
      <c r="D151" s="36" t="s">
        <v>2079</v>
      </c>
      <c r="E151" s="34"/>
    </row>
    <row r="152" spans="1:5" x14ac:dyDescent="0.25">
      <c r="A152" s="34">
        <f t="shared" si="5"/>
        <v>151</v>
      </c>
      <c r="B152" s="35">
        <v>26202100</v>
      </c>
      <c r="C152" s="35" t="str">
        <f t="shared" si="4"/>
        <v>26</v>
      </c>
      <c r="D152" s="36" t="s">
        <v>2155</v>
      </c>
      <c r="E152" s="34"/>
    </row>
    <row r="153" spans="1:5" x14ac:dyDescent="0.25">
      <c r="A153" s="34">
        <f t="shared" si="5"/>
        <v>152</v>
      </c>
      <c r="B153" s="35">
        <v>26202900</v>
      </c>
      <c r="C153" s="35" t="str">
        <f t="shared" si="4"/>
        <v>26</v>
      </c>
      <c r="D153" s="36" t="s">
        <v>2079</v>
      </c>
      <c r="E153" s="34"/>
    </row>
    <row r="154" spans="1:5" x14ac:dyDescent="0.25">
      <c r="A154" s="34">
        <f t="shared" si="5"/>
        <v>153</v>
      </c>
      <c r="B154" s="35">
        <v>26203000</v>
      </c>
      <c r="C154" s="35" t="str">
        <f t="shared" si="4"/>
        <v>26</v>
      </c>
      <c r="D154" s="36" t="s">
        <v>2156</v>
      </c>
      <c r="E154" s="34"/>
    </row>
    <row r="155" spans="1:5" x14ac:dyDescent="0.25">
      <c r="A155" s="34">
        <f t="shared" si="5"/>
        <v>154</v>
      </c>
      <c r="B155" s="35">
        <v>26204000</v>
      </c>
      <c r="C155" s="35" t="str">
        <f t="shared" si="4"/>
        <v>26</v>
      </c>
      <c r="D155" s="36" t="s">
        <v>2157</v>
      </c>
      <c r="E155" s="34"/>
    </row>
    <row r="156" spans="1:5" x14ac:dyDescent="0.25">
      <c r="A156" s="34">
        <f t="shared" si="5"/>
        <v>155</v>
      </c>
      <c r="B156" s="35">
        <v>26206000</v>
      </c>
      <c r="C156" s="35" t="str">
        <f t="shared" si="4"/>
        <v>26</v>
      </c>
      <c r="D156" s="36" t="s">
        <v>2158</v>
      </c>
      <c r="E156" s="34"/>
    </row>
    <row r="157" spans="1:5" x14ac:dyDescent="0.25">
      <c r="A157" s="34">
        <f t="shared" si="5"/>
        <v>156</v>
      </c>
      <c r="B157" s="35">
        <v>26209100</v>
      </c>
      <c r="C157" s="35" t="str">
        <f t="shared" si="4"/>
        <v>26</v>
      </c>
      <c r="D157" s="36" t="s">
        <v>2159</v>
      </c>
      <c r="E157" s="34"/>
    </row>
    <row r="158" spans="1:5" x14ac:dyDescent="0.25">
      <c r="A158" s="34">
        <f t="shared" si="5"/>
        <v>157</v>
      </c>
      <c r="B158" s="35">
        <v>26209910</v>
      </c>
      <c r="C158" s="35" t="str">
        <f t="shared" si="4"/>
        <v>26</v>
      </c>
      <c r="D158" s="36" t="s">
        <v>2160</v>
      </c>
      <c r="E158" s="34"/>
    </row>
    <row r="159" spans="1:5" x14ac:dyDescent="0.25">
      <c r="A159" s="34">
        <f t="shared" si="5"/>
        <v>158</v>
      </c>
      <c r="B159" s="35">
        <v>26209920</v>
      </c>
      <c r="C159" s="35" t="str">
        <f t="shared" si="4"/>
        <v>26</v>
      </c>
      <c r="D159" s="36" t="s">
        <v>2161</v>
      </c>
      <c r="E159" s="34"/>
    </row>
    <row r="160" spans="1:5" x14ac:dyDescent="0.25">
      <c r="A160" s="34">
        <f t="shared" si="5"/>
        <v>159</v>
      </c>
      <c r="B160" s="35">
        <v>26209930</v>
      </c>
      <c r="C160" s="35" t="str">
        <f t="shared" si="4"/>
        <v>26</v>
      </c>
      <c r="D160" s="36" t="s">
        <v>2162</v>
      </c>
      <c r="E160" s="34"/>
    </row>
    <row r="161" spans="1:5" x14ac:dyDescent="0.25">
      <c r="A161" s="34">
        <f t="shared" si="5"/>
        <v>160</v>
      </c>
      <c r="B161" s="35">
        <v>26209940</v>
      </c>
      <c r="C161" s="35" t="str">
        <f t="shared" si="4"/>
        <v>26</v>
      </c>
      <c r="D161" s="36" t="s">
        <v>2163</v>
      </c>
      <c r="E161" s="34"/>
    </row>
    <row r="162" spans="1:5" x14ac:dyDescent="0.25">
      <c r="A162" s="34">
        <f t="shared" si="5"/>
        <v>161</v>
      </c>
      <c r="B162" s="35">
        <v>26209950</v>
      </c>
      <c r="C162" s="35" t="str">
        <f t="shared" si="4"/>
        <v>26</v>
      </c>
      <c r="D162" s="36" t="s">
        <v>2164</v>
      </c>
      <c r="E162" s="34"/>
    </row>
    <row r="163" spans="1:5" x14ac:dyDescent="0.25">
      <c r="A163" s="34">
        <f t="shared" si="5"/>
        <v>162</v>
      </c>
      <c r="B163" s="35">
        <v>26209960</v>
      </c>
      <c r="C163" s="35" t="str">
        <f t="shared" si="4"/>
        <v>26</v>
      </c>
      <c r="D163" s="36" t="s">
        <v>2165</v>
      </c>
      <c r="E163" s="34"/>
    </row>
    <row r="164" spans="1:5" x14ac:dyDescent="0.25">
      <c r="A164" s="34">
        <f t="shared" si="5"/>
        <v>163</v>
      </c>
      <c r="B164" s="35">
        <v>26209970</v>
      </c>
      <c r="C164" s="35" t="str">
        <f t="shared" si="4"/>
        <v>26</v>
      </c>
      <c r="D164" s="36" t="s">
        <v>2166</v>
      </c>
      <c r="E164" s="34"/>
    </row>
    <row r="165" spans="1:5" x14ac:dyDescent="0.25">
      <c r="A165" s="34">
        <f t="shared" si="5"/>
        <v>164</v>
      </c>
      <c r="B165" s="35">
        <v>26209980</v>
      </c>
      <c r="C165" s="35" t="str">
        <f t="shared" si="4"/>
        <v>26</v>
      </c>
      <c r="D165" s="36" t="s">
        <v>2167</v>
      </c>
      <c r="E165" s="34"/>
    </row>
    <row r="166" spans="1:5" x14ac:dyDescent="0.25">
      <c r="A166" s="34">
        <f t="shared" si="5"/>
        <v>165</v>
      </c>
      <c r="B166" s="35">
        <v>26209990</v>
      </c>
      <c r="C166" s="35" t="str">
        <f t="shared" si="4"/>
        <v>26</v>
      </c>
      <c r="D166" s="36" t="s">
        <v>2051</v>
      </c>
      <c r="E166" s="34"/>
    </row>
    <row r="167" spans="1:5" x14ac:dyDescent="0.25">
      <c r="A167" s="34">
        <f t="shared" si="5"/>
        <v>166</v>
      </c>
      <c r="B167" s="35">
        <v>26211000</v>
      </c>
      <c r="C167" s="35" t="str">
        <f t="shared" si="4"/>
        <v>26</v>
      </c>
      <c r="D167" s="36" t="s">
        <v>2168</v>
      </c>
      <c r="E167" s="34"/>
    </row>
    <row r="168" spans="1:5" x14ac:dyDescent="0.25">
      <c r="A168" s="34">
        <f t="shared" si="5"/>
        <v>167</v>
      </c>
      <c r="B168" s="35">
        <v>26219000</v>
      </c>
      <c r="C168" s="35" t="str">
        <f t="shared" si="4"/>
        <v>26</v>
      </c>
      <c r="D168" s="36" t="s">
        <v>2043</v>
      </c>
      <c r="E168" s="34"/>
    </row>
    <row r="169" spans="1:5" x14ac:dyDescent="0.25">
      <c r="A169" s="34">
        <f t="shared" si="5"/>
        <v>168</v>
      </c>
      <c r="B169" s="35">
        <v>27011110</v>
      </c>
      <c r="C169" s="35" t="str">
        <f t="shared" si="4"/>
        <v>27</v>
      </c>
      <c r="D169" s="36" t="s">
        <v>2169</v>
      </c>
      <c r="E169" s="34"/>
    </row>
    <row r="170" spans="1:5" x14ac:dyDescent="0.25">
      <c r="A170" s="34">
        <f t="shared" si="5"/>
        <v>169</v>
      </c>
      <c r="B170" s="35">
        <v>27011190</v>
      </c>
      <c r="C170" s="35" t="str">
        <f t="shared" si="4"/>
        <v>27</v>
      </c>
      <c r="D170" s="36" t="s">
        <v>2051</v>
      </c>
      <c r="E170" s="34"/>
    </row>
    <row r="171" spans="1:5" x14ac:dyDescent="0.25">
      <c r="A171" s="34">
        <f t="shared" si="5"/>
        <v>170</v>
      </c>
      <c r="B171" s="35">
        <v>27011200</v>
      </c>
      <c r="C171" s="35" t="str">
        <f t="shared" si="4"/>
        <v>27</v>
      </c>
      <c r="D171" s="36" t="s">
        <v>2170</v>
      </c>
      <c r="E171" s="34"/>
    </row>
    <row r="172" spans="1:5" x14ac:dyDescent="0.25">
      <c r="A172" s="34">
        <f t="shared" si="5"/>
        <v>171</v>
      </c>
      <c r="B172" s="35">
        <v>27011900</v>
      </c>
      <c r="C172" s="35" t="str">
        <f t="shared" si="4"/>
        <v>27</v>
      </c>
      <c r="D172" s="36" t="s">
        <v>2171</v>
      </c>
      <c r="E172" s="34"/>
    </row>
    <row r="173" spans="1:5" x14ac:dyDescent="0.25">
      <c r="A173" s="34">
        <f t="shared" si="5"/>
        <v>172</v>
      </c>
      <c r="B173" s="35">
        <v>27012000</v>
      </c>
      <c r="C173" s="35" t="str">
        <f t="shared" si="4"/>
        <v>27</v>
      </c>
      <c r="D173" s="36" t="s">
        <v>2172</v>
      </c>
      <c r="E173" s="34"/>
    </row>
    <row r="174" spans="1:5" x14ac:dyDescent="0.25">
      <c r="A174" s="34">
        <f t="shared" si="5"/>
        <v>173</v>
      </c>
      <c r="B174" s="35">
        <v>27021000</v>
      </c>
      <c r="C174" s="35" t="str">
        <f t="shared" si="4"/>
        <v>27</v>
      </c>
      <c r="D174" s="36" t="s">
        <v>2173</v>
      </c>
      <c r="E174" s="34"/>
    </row>
    <row r="175" spans="1:5" x14ac:dyDescent="0.25">
      <c r="A175" s="34">
        <f t="shared" si="5"/>
        <v>174</v>
      </c>
      <c r="B175" s="35">
        <v>27022000</v>
      </c>
      <c r="C175" s="35" t="str">
        <f t="shared" si="4"/>
        <v>27</v>
      </c>
      <c r="D175" s="36" t="s">
        <v>2174</v>
      </c>
      <c r="E175" s="34"/>
    </row>
    <row r="176" spans="1:5" x14ac:dyDescent="0.25">
      <c r="A176" s="34">
        <f t="shared" si="5"/>
        <v>175</v>
      </c>
      <c r="B176" s="35">
        <v>27030010</v>
      </c>
      <c r="C176" s="35" t="str">
        <f t="shared" si="4"/>
        <v>27</v>
      </c>
      <c r="D176" s="36" t="s">
        <v>2175</v>
      </c>
      <c r="E176" s="34"/>
    </row>
    <row r="177" spans="1:5" x14ac:dyDescent="0.25">
      <c r="A177" s="34">
        <f t="shared" si="5"/>
        <v>176</v>
      </c>
      <c r="B177" s="35">
        <v>27030090</v>
      </c>
      <c r="C177" s="35" t="str">
        <f t="shared" si="4"/>
        <v>27</v>
      </c>
      <c r="D177" s="36" t="s">
        <v>2051</v>
      </c>
      <c r="E177" s="34"/>
    </row>
    <row r="178" spans="1:5" x14ac:dyDescent="0.25">
      <c r="A178" s="34">
        <f t="shared" si="5"/>
        <v>177</v>
      </c>
      <c r="B178" s="35">
        <v>27040010</v>
      </c>
      <c r="C178" s="35" t="str">
        <f t="shared" si="4"/>
        <v>27</v>
      </c>
      <c r="D178" s="36" t="s">
        <v>2176</v>
      </c>
      <c r="E178" s="34"/>
    </row>
    <row r="179" spans="1:5" x14ac:dyDescent="0.25">
      <c r="A179" s="34">
        <f t="shared" si="5"/>
        <v>178</v>
      </c>
      <c r="B179" s="35">
        <v>27040020</v>
      </c>
      <c r="C179" s="35" t="str">
        <f t="shared" si="4"/>
        <v>27</v>
      </c>
      <c r="D179" s="36" t="s">
        <v>2177</v>
      </c>
      <c r="E179" s="34"/>
    </row>
    <row r="180" spans="1:5" x14ac:dyDescent="0.25">
      <c r="A180" s="34">
        <f t="shared" si="5"/>
        <v>179</v>
      </c>
      <c r="B180" s="35">
        <v>27040090</v>
      </c>
      <c r="C180" s="35" t="str">
        <f t="shared" si="4"/>
        <v>27</v>
      </c>
      <c r="D180" s="36" t="s">
        <v>2051</v>
      </c>
      <c r="E180" s="34"/>
    </row>
    <row r="181" spans="1:5" x14ac:dyDescent="0.25">
      <c r="A181" s="34">
        <f t="shared" si="5"/>
        <v>180</v>
      </c>
      <c r="B181" s="35">
        <v>27050000</v>
      </c>
      <c r="C181" s="35" t="str">
        <f t="shared" si="4"/>
        <v>27</v>
      </c>
      <c r="D181" s="36" t="s">
        <v>2178</v>
      </c>
      <c r="E181" s="34"/>
    </row>
    <row r="182" spans="1:5" x14ac:dyDescent="0.25">
      <c r="A182" s="34">
        <f t="shared" si="5"/>
        <v>181</v>
      </c>
      <c r="B182" s="35">
        <v>27060000</v>
      </c>
      <c r="C182" s="35" t="str">
        <f t="shared" si="4"/>
        <v>27</v>
      </c>
      <c r="D182" s="36" t="s">
        <v>2179</v>
      </c>
      <c r="E182" s="34"/>
    </row>
    <row r="183" spans="1:5" x14ac:dyDescent="0.25">
      <c r="A183" s="34">
        <f t="shared" si="5"/>
        <v>182</v>
      </c>
      <c r="B183" s="35">
        <v>27071000</v>
      </c>
      <c r="C183" s="35" t="str">
        <f t="shared" si="4"/>
        <v>27</v>
      </c>
      <c r="D183" s="36" t="s">
        <v>2180</v>
      </c>
      <c r="E183" s="34"/>
    </row>
    <row r="184" spans="1:5" x14ac:dyDescent="0.25">
      <c r="A184" s="34">
        <f t="shared" si="5"/>
        <v>183</v>
      </c>
      <c r="B184" s="35">
        <v>27072000</v>
      </c>
      <c r="C184" s="35" t="str">
        <f t="shared" si="4"/>
        <v>27</v>
      </c>
      <c r="D184" s="36" t="s">
        <v>2181</v>
      </c>
      <c r="E184" s="34"/>
    </row>
    <row r="185" spans="1:5" x14ac:dyDescent="0.25">
      <c r="A185" s="34">
        <f t="shared" si="5"/>
        <v>184</v>
      </c>
      <c r="B185" s="35">
        <v>27073000</v>
      </c>
      <c r="C185" s="35" t="str">
        <f t="shared" si="4"/>
        <v>27</v>
      </c>
      <c r="D185" s="36" t="s">
        <v>2182</v>
      </c>
      <c r="E185" s="34"/>
    </row>
    <row r="186" spans="1:5" x14ac:dyDescent="0.25">
      <c r="A186" s="34">
        <f t="shared" si="5"/>
        <v>185</v>
      </c>
      <c r="B186" s="35">
        <v>27074000</v>
      </c>
      <c r="C186" s="35" t="str">
        <f t="shared" si="4"/>
        <v>27</v>
      </c>
      <c r="D186" s="36" t="s">
        <v>2183</v>
      </c>
      <c r="E186" s="34"/>
    </row>
    <row r="187" spans="1:5" x14ac:dyDescent="0.25">
      <c r="A187" s="34">
        <f t="shared" si="5"/>
        <v>186</v>
      </c>
      <c r="B187" s="35">
        <v>27075000</v>
      </c>
      <c r="C187" s="35" t="str">
        <f t="shared" si="4"/>
        <v>27</v>
      </c>
      <c r="D187" s="36" t="s">
        <v>2184</v>
      </c>
      <c r="E187" s="34"/>
    </row>
    <row r="188" spans="1:5" x14ac:dyDescent="0.25">
      <c r="A188" s="34">
        <f t="shared" si="5"/>
        <v>187</v>
      </c>
      <c r="B188" s="35">
        <v>27079100</v>
      </c>
      <c r="C188" s="35" t="str">
        <f t="shared" si="4"/>
        <v>27</v>
      </c>
      <c r="D188" s="36" t="s">
        <v>2185</v>
      </c>
      <c r="E188" s="34"/>
    </row>
    <row r="189" spans="1:5" x14ac:dyDescent="0.25">
      <c r="A189" s="34">
        <f t="shared" si="5"/>
        <v>188</v>
      </c>
      <c r="B189" s="35">
        <v>27079900</v>
      </c>
      <c r="C189" s="35" t="str">
        <f t="shared" si="4"/>
        <v>27</v>
      </c>
      <c r="D189" s="36" t="s">
        <v>2186</v>
      </c>
      <c r="E189" s="34"/>
    </row>
    <row r="190" spans="1:5" x14ac:dyDescent="0.25">
      <c r="A190" s="34">
        <f t="shared" si="5"/>
        <v>189</v>
      </c>
      <c r="B190" s="35">
        <v>27081000</v>
      </c>
      <c r="C190" s="35" t="str">
        <f t="shared" si="4"/>
        <v>27</v>
      </c>
      <c r="D190" s="36" t="s">
        <v>2187</v>
      </c>
      <c r="E190" s="34"/>
    </row>
    <row r="191" spans="1:5" x14ac:dyDescent="0.25">
      <c r="A191" s="34">
        <f t="shared" si="5"/>
        <v>190</v>
      </c>
      <c r="B191" s="35">
        <v>27082000</v>
      </c>
      <c r="C191" s="35" t="str">
        <f t="shared" si="4"/>
        <v>27</v>
      </c>
      <c r="D191" s="36" t="s">
        <v>2188</v>
      </c>
      <c r="E191" s="34"/>
    </row>
    <row r="192" spans="1:5" x14ac:dyDescent="0.25">
      <c r="A192" s="34">
        <f t="shared" si="5"/>
        <v>191</v>
      </c>
      <c r="B192" s="35">
        <v>27090010</v>
      </c>
      <c r="C192" s="35" t="str">
        <f t="shared" si="4"/>
        <v>27</v>
      </c>
      <c r="D192" s="36" t="s">
        <v>2189</v>
      </c>
      <c r="E192" s="34"/>
    </row>
    <row r="193" spans="1:5" x14ac:dyDescent="0.25">
      <c r="A193" s="34">
        <f t="shared" si="5"/>
        <v>192</v>
      </c>
      <c r="B193" s="35">
        <v>27090090</v>
      </c>
      <c r="C193" s="35" t="str">
        <f t="shared" si="4"/>
        <v>27</v>
      </c>
      <c r="D193" s="36" t="s">
        <v>2051</v>
      </c>
      <c r="E193" s="34"/>
    </row>
    <row r="194" spans="1:5" x14ac:dyDescent="0.25">
      <c r="A194" s="34">
        <f t="shared" si="5"/>
        <v>193</v>
      </c>
      <c r="B194" s="35">
        <v>27101210</v>
      </c>
      <c r="C194" s="35" t="str">
        <f t="shared" ref="C194:C257" si="6">LEFT(B194,2)</f>
        <v>27</v>
      </c>
      <c r="D194" s="36" t="s">
        <v>2190</v>
      </c>
      <c r="E194" s="34"/>
    </row>
    <row r="195" spans="1:5" x14ac:dyDescent="0.25">
      <c r="A195" s="34">
        <f t="shared" ref="A195:A258" si="7">ROW(A194)</f>
        <v>194</v>
      </c>
      <c r="B195" s="35">
        <v>27101290</v>
      </c>
      <c r="C195" s="35" t="str">
        <f t="shared" si="6"/>
        <v>27</v>
      </c>
      <c r="D195" s="36" t="s">
        <v>2051</v>
      </c>
      <c r="E195" s="34"/>
    </row>
    <row r="196" spans="1:5" x14ac:dyDescent="0.25">
      <c r="A196" s="34">
        <f t="shared" si="7"/>
        <v>195</v>
      </c>
      <c r="B196" s="35">
        <v>27101910</v>
      </c>
      <c r="C196" s="35" t="str">
        <f t="shared" si="6"/>
        <v>27</v>
      </c>
      <c r="D196" s="36" t="s">
        <v>2191</v>
      </c>
      <c r="E196" s="34"/>
    </row>
    <row r="197" spans="1:5" x14ac:dyDescent="0.25">
      <c r="A197" s="34">
        <f t="shared" si="7"/>
        <v>196</v>
      </c>
      <c r="B197" s="35">
        <v>27101920</v>
      </c>
      <c r="C197" s="35" t="str">
        <f t="shared" si="6"/>
        <v>27</v>
      </c>
      <c r="D197" s="36" t="s">
        <v>2192</v>
      </c>
      <c r="E197" s="34"/>
    </row>
    <row r="198" spans="1:5" x14ac:dyDescent="0.25">
      <c r="A198" s="34">
        <f t="shared" si="7"/>
        <v>197</v>
      </c>
      <c r="B198" s="35">
        <v>27101930</v>
      </c>
      <c r="C198" s="35" t="str">
        <f t="shared" si="6"/>
        <v>27</v>
      </c>
      <c r="D198" s="36" t="s">
        <v>2193</v>
      </c>
      <c r="E198" s="34"/>
    </row>
    <row r="199" spans="1:5" x14ac:dyDescent="0.25">
      <c r="A199" s="34">
        <f t="shared" si="7"/>
        <v>198</v>
      </c>
      <c r="B199" s="35">
        <v>27101940</v>
      </c>
      <c r="C199" s="35" t="str">
        <f t="shared" si="6"/>
        <v>27</v>
      </c>
      <c r="D199" s="36" t="s">
        <v>2194</v>
      </c>
      <c r="E199" s="34"/>
    </row>
    <row r="200" spans="1:5" x14ac:dyDescent="0.25">
      <c r="A200" s="34">
        <f t="shared" si="7"/>
        <v>199</v>
      </c>
      <c r="B200" s="35">
        <v>27101950</v>
      </c>
      <c r="C200" s="35" t="str">
        <f t="shared" si="6"/>
        <v>27</v>
      </c>
      <c r="D200" s="36" t="s">
        <v>2195</v>
      </c>
      <c r="E200" s="34"/>
    </row>
    <row r="201" spans="1:5" x14ac:dyDescent="0.25">
      <c r="A201" s="34">
        <f t="shared" si="7"/>
        <v>200</v>
      </c>
      <c r="B201" s="35">
        <v>27101990</v>
      </c>
      <c r="C201" s="35" t="str">
        <f t="shared" si="6"/>
        <v>27</v>
      </c>
      <c r="D201" s="36" t="s">
        <v>2051</v>
      </c>
      <c r="E201" s="34"/>
    </row>
    <row r="202" spans="1:5" x14ac:dyDescent="0.25">
      <c r="A202" s="34">
        <f t="shared" si="7"/>
        <v>201</v>
      </c>
      <c r="B202" s="35">
        <v>27102000</v>
      </c>
      <c r="C202" s="35" t="str">
        <f t="shared" si="6"/>
        <v>27</v>
      </c>
      <c r="D202" s="36" t="s">
        <v>2196</v>
      </c>
      <c r="E202" s="34"/>
    </row>
    <row r="203" spans="1:5" x14ac:dyDescent="0.25">
      <c r="A203" s="34">
        <f t="shared" si="7"/>
        <v>202</v>
      </c>
      <c r="B203" s="35">
        <v>27109100</v>
      </c>
      <c r="C203" s="35" t="str">
        <f t="shared" si="6"/>
        <v>27</v>
      </c>
      <c r="D203" s="36" t="s">
        <v>2197</v>
      </c>
      <c r="E203" s="34"/>
    </row>
    <row r="204" spans="1:5" x14ac:dyDescent="0.25">
      <c r="A204" s="34">
        <f t="shared" si="7"/>
        <v>203</v>
      </c>
      <c r="B204" s="35">
        <v>27109900</v>
      </c>
      <c r="C204" s="35" t="str">
        <f t="shared" si="6"/>
        <v>27</v>
      </c>
      <c r="D204" s="36" t="s">
        <v>2079</v>
      </c>
      <c r="E204" s="34"/>
    </row>
    <row r="205" spans="1:5" x14ac:dyDescent="0.25">
      <c r="A205" s="34">
        <f t="shared" si="7"/>
        <v>204</v>
      </c>
      <c r="B205" s="35">
        <v>27111110</v>
      </c>
      <c r="C205" s="35" t="str">
        <f t="shared" si="6"/>
        <v>27</v>
      </c>
      <c r="D205" s="36" t="s">
        <v>2198</v>
      </c>
      <c r="E205" s="34"/>
    </row>
    <row r="206" spans="1:5" x14ac:dyDescent="0.25">
      <c r="A206" s="34">
        <f t="shared" si="7"/>
        <v>205</v>
      </c>
      <c r="B206" s="35">
        <v>27111190</v>
      </c>
      <c r="C206" s="35" t="str">
        <f t="shared" si="6"/>
        <v>27</v>
      </c>
      <c r="D206" s="36" t="s">
        <v>2051</v>
      </c>
      <c r="E206" s="34"/>
    </row>
    <row r="207" spans="1:5" x14ac:dyDescent="0.25">
      <c r="A207" s="34">
        <f t="shared" si="7"/>
        <v>206</v>
      </c>
      <c r="B207" s="35">
        <v>27111210</v>
      </c>
      <c r="C207" s="35" t="str">
        <f t="shared" si="6"/>
        <v>27</v>
      </c>
      <c r="D207" s="36" t="s">
        <v>2198</v>
      </c>
      <c r="E207" s="34"/>
    </row>
    <row r="208" spans="1:5" x14ac:dyDescent="0.25">
      <c r="A208" s="34">
        <f t="shared" si="7"/>
        <v>207</v>
      </c>
      <c r="B208" s="35">
        <v>27111290</v>
      </c>
      <c r="C208" s="35" t="str">
        <f t="shared" si="6"/>
        <v>27</v>
      </c>
      <c r="D208" s="36" t="s">
        <v>2051</v>
      </c>
      <c r="E208" s="34"/>
    </row>
    <row r="209" spans="1:5" x14ac:dyDescent="0.25">
      <c r="A209" s="34">
        <f t="shared" si="7"/>
        <v>208</v>
      </c>
      <c r="B209" s="35">
        <v>27111310</v>
      </c>
      <c r="C209" s="35" t="str">
        <f t="shared" si="6"/>
        <v>27</v>
      </c>
      <c r="D209" s="36" t="s">
        <v>2199</v>
      </c>
      <c r="E209" s="34"/>
    </row>
    <row r="210" spans="1:5" x14ac:dyDescent="0.25">
      <c r="A210" s="34">
        <f t="shared" si="7"/>
        <v>209</v>
      </c>
      <c r="B210" s="35">
        <v>27111390</v>
      </c>
      <c r="C210" s="35" t="str">
        <f t="shared" si="6"/>
        <v>27</v>
      </c>
      <c r="D210" s="36" t="s">
        <v>2051</v>
      </c>
      <c r="E210" s="34"/>
    </row>
    <row r="211" spans="1:5" x14ac:dyDescent="0.25">
      <c r="A211" s="34">
        <f t="shared" si="7"/>
        <v>210</v>
      </c>
      <c r="B211" s="35">
        <v>27111410</v>
      </c>
      <c r="C211" s="35" t="str">
        <f t="shared" si="6"/>
        <v>27</v>
      </c>
      <c r="D211" s="36" t="s">
        <v>2198</v>
      </c>
      <c r="E211" s="34"/>
    </row>
    <row r="212" spans="1:5" x14ac:dyDescent="0.25">
      <c r="A212" s="34">
        <f t="shared" si="7"/>
        <v>211</v>
      </c>
      <c r="B212" s="35">
        <v>27111490</v>
      </c>
      <c r="C212" s="35" t="str">
        <f t="shared" si="6"/>
        <v>27</v>
      </c>
      <c r="D212" s="36" t="s">
        <v>2051</v>
      </c>
      <c r="E212" s="34"/>
    </row>
    <row r="213" spans="1:5" x14ac:dyDescent="0.25">
      <c r="A213" s="34">
        <f t="shared" si="7"/>
        <v>212</v>
      </c>
      <c r="B213" s="35">
        <v>27111910</v>
      </c>
      <c r="C213" s="35" t="str">
        <f t="shared" si="6"/>
        <v>27</v>
      </c>
      <c r="D213" s="36" t="s">
        <v>2199</v>
      </c>
      <c r="E213" s="34"/>
    </row>
    <row r="214" spans="1:5" x14ac:dyDescent="0.25">
      <c r="A214" s="34">
        <f t="shared" si="7"/>
        <v>213</v>
      </c>
      <c r="B214" s="35">
        <v>27111990</v>
      </c>
      <c r="C214" s="35" t="str">
        <f t="shared" si="6"/>
        <v>27</v>
      </c>
      <c r="D214" s="36" t="s">
        <v>2051</v>
      </c>
      <c r="E214" s="34"/>
    </row>
    <row r="215" spans="1:5" x14ac:dyDescent="0.25">
      <c r="A215" s="34">
        <f t="shared" si="7"/>
        <v>214</v>
      </c>
      <c r="B215" s="35">
        <v>27112110</v>
      </c>
      <c r="C215" s="35" t="str">
        <f t="shared" si="6"/>
        <v>27</v>
      </c>
      <c r="D215" s="36" t="s">
        <v>2199</v>
      </c>
      <c r="E215" s="34"/>
    </row>
    <row r="216" spans="1:5" x14ac:dyDescent="0.25">
      <c r="A216" s="34">
        <f t="shared" si="7"/>
        <v>215</v>
      </c>
      <c r="B216" s="35">
        <v>27112190</v>
      </c>
      <c r="C216" s="35" t="str">
        <f t="shared" si="6"/>
        <v>27</v>
      </c>
      <c r="D216" s="36" t="s">
        <v>2051</v>
      </c>
      <c r="E216" s="34"/>
    </row>
    <row r="217" spans="1:5" x14ac:dyDescent="0.25">
      <c r="A217" s="34">
        <f t="shared" si="7"/>
        <v>216</v>
      </c>
      <c r="B217" s="35">
        <v>27112910</v>
      </c>
      <c r="C217" s="35" t="str">
        <f t="shared" si="6"/>
        <v>27</v>
      </c>
      <c r="D217" s="36" t="s">
        <v>2198</v>
      </c>
      <c r="E217" s="34"/>
    </row>
    <row r="218" spans="1:5" x14ac:dyDescent="0.25">
      <c r="A218" s="34">
        <f t="shared" si="7"/>
        <v>217</v>
      </c>
      <c r="B218" s="35">
        <v>27112990</v>
      </c>
      <c r="C218" s="35" t="str">
        <f t="shared" si="6"/>
        <v>27</v>
      </c>
      <c r="D218" s="36" t="s">
        <v>2051</v>
      </c>
      <c r="E218" s="34"/>
    </row>
    <row r="219" spans="1:5" x14ac:dyDescent="0.25">
      <c r="A219" s="34">
        <f t="shared" si="7"/>
        <v>218</v>
      </c>
      <c r="B219" s="35">
        <v>27121010</v>
      </c>
      <c r="C219" s="35" t="str">
        <f t="shared" si="6"/>
        <v>27</v>
      </c>
      <c r="D219" s="36" t="s">
        <v>2200</v>
      </c>
      <c r="E219" s="34"/>
    </row>
    <row r="220" spans="1:5" x14ac:dyDescent="0.25">
      <c r="A220" s="34">
        <f t="shared" si="7"/>
        <v>219</v>
      </c>
      <c r="B220" s="35">
        <v>27121090</v>
      </c>
      <c r="C220" s="35" t="str">
        <f t="shared" si="6"/>
        <v>27</v>
      </c>
      <c r="D220" s="36" t="s">
        <v>2051</v>
      </c>
      <c r="E220" s="34"/>
    </row>
    <row r="221" spans="1:5" x14ac:dyDescent="0.25">
      <c r="A221" s="34">
        <f t="shared" si="7"/>
        <v>220</v>
      </c>
      <c r="B221" s="35">
        <v>27122000</v>
      </c>
      <c r="C221" s="35" t="str">
        <f t="shared" si="6"/>
        <v>27</v>
      </c>
      <c r="D221" s="36" t="s">
        <v>2201</v>
      </c>
      <c r="E221" s="34"/>
    </row>
    <row r="222" spans="1:5" x14ac:dyDescent="0.25">
      <c r="A222" s="34">
        <f t="shared" si="7"/>
        <v>221</v>
      </c>
      <c r="B222" s="35">
        <v>27129010</v>
      </c>
      <c r="C222" s="35" t="str">
        <f t="shared" si="6"/>
        <v>27</v>
      </c>
      <c r="D222" s="36" t="s">
        <v>2202</v>
      </c>
      <c r="E222" s="34"/>
    </row>
    <row r="223" spans="1:5" x14ac:dyDescent="0.25">
      <c r="A223" s="34">
        <f t="shared" si="7"/>
        <v>222</v>
      </c>
      <c r="B223" s="35">
        <v>27129020</v>
      </c>
      <c r="C223" s="35" t="str">
        <f t="shared" si="6"/>
        <v>27</v>
      </c>
      <c r="D223" s="36" t="s">
        <v>2203</v>
      </c>
      <c r="E223" s="34"/>
    </row>
    <row r="224" spans="1:5" x14ac:dyDescent="0.25">
      <c r="A224" s="34">
        <f t="shared" si="7"/>
        <v>223</v>
      </c>
      <c r="B224" s="35">
        <v>27129090</v>
      </c>
      <c r="C224" s="35" t="str">
        <f t="shared" si="6"/>
        <v>27</v>
      </c>
      <c r="D224" s="36" t="s">
        <v>2051</v>
      </c>
      <c r="E224" s="34"/>
    </row>
    <row r="225" spans="1:5" x14ac:dyDescent="0.25">
      <c r="A225" s="34">
        <f t="shared" si="7"/>
        <v>224</v>
      </c>
      <c r="B225" s="35">
        <v>27131100</v>
      </c>
      <c r="C225" s="35" t="str">
        <f t="shared" si="6"/>
        <v>27</v>
      </c>
      <c r="D225" s="36" t="s">
        <v>2204</v>
      </c>
      <c r="E225" s="34"/>
    </row>
    <row r="226" spans="1:5" x14ac:dyDescent="0.25">
      <c r="A226" s="34">
        <f t="shared" si="7"/>
        <v>225</v>
      </c>
      <c r="B226" s="35">
        <v>27131200</v>
      </c>
      <c r="C226" s="35" t="str">
        <f t="shared" si="6"/>
        <v>27</v>
      </c>
      <c r="D226" s="36" t="s">
        <v>2205</v>
      </c>
      <c r="E226" s="34"/>
    </row>
    <row r="227" spans="1:5" x14ac:dyDescent="0.25">
      <c r="A227" s="34">
        <f t="shared" si="7"/>
        <v>226</v>
      </c>
      <c r="B227" s="35">
        <v>27132000</v>
      </c>
      <c r="C227" s="35" t="str">
        <f t="shared" si="6"/>
        <v>27</v>
      </c>
      <c r="D227" s="36" t="s">
        <v>2206</v>
      </c>
      <c r="E227" s="34"/>
    </row>
    <row r="228" spans="1:5" x14ac:dyDescent="0.25">
      <c r="A228" s="34">
        <f t="shared" si="7"/>
        <v>227</v>
      </c>
      <c r="B228" s="35">
        <v>27139000</v>
      </c>
      <c r="C228" s="35" t="str">
        <f t="shared" si="6"/>
        <v>27</v>
      </c>
      <c r="D228" s="36" t="s">
        <v>2207</v>
      </c>
      <c r="E228" s="34"/>
    </row>
    <row r="229" spans="1:5" x14ac:dyDescent="0.25">
      <c r="A229" s="34">
        <f t="shared" si="7"/>
        <v>228</v>
      </c>
      <c r="B229" s="35">
        <v>27141000</v>
      </c>
      <c r="C229" s="35" t="str">
        <f t="shared" si="6"/>
        <v>27</v>
      </c>
      <c r="D229" s="36" t="s">
        <v>2208</v>
      </c>
      <c r="E229" s="34"/>
    </row>
    <row r="230" spans="1:5" x14ac:dyDescent="0.25">
      <c r="A230" s="34">
        <f t="shared" si="7"/>
        <v>229</v>
      </c>
      <c r="B230" s="35">
        <v>27149000</v>
      </c>
      <c r="C230" s="35" t="str">
        <f t="shared" si="6"/>
        <v>27</v>
      </c>
      <c r="D230" s="36" t="s">
        <v>2043</v>
      </c>
      <c r="E230" s="34"/>
    </row>
    <row r="231" spans="1:5" x14ac:dyDescent="0.25">
      <c r="A231" s="34">
        <f t="shared" si="7"/>
        <v>230</v>
      </c>
      <c r="B231" s="35">
        <v>27150010</v>
      </c>
      <c r="C231" s="35" t="str">
        <f t="shared" si="6"/>
        <v>27</v>
      </c>
      <c r="D231" s="36" t="s">
        <v>2209</v>
      </c>
      <c r="E231" s="34"/>
    </row>
    <row r="232" spans="1:5" x14ac:dyDescent="0.25">
      <c r="A232" s="34">
        <f t="shared" si="7"/>
        <v>231</v>
      </c>
      <c r="B232" s="35">
        <v>27150090</v>
      </c>
      <c r="C232" s="35" t="str">
        <f t="shared" si="6"/>
        <v>27</v>
      </c>
      <c r="D232" s="36" t="s">
        <v>2051</v>
      </c>
      <c r="E232" s="34"/>
    </row>
    <row r="233" spans="1:5" x14ac:dyDescent="0.25">
      <c r="A233" s="34">
        <f t="shared" si="7"/>
        <v>232</v>
      </c>
      <c r="B233" s="35">
        <v>27160000</v>
      </c>
      <c r="C233" s="35" t="str">
        <f t="shared" si="6"/>
        <v>27</v>
      </c>
      <c r="D233" s="36" t="s">
        <v>2210</v>
      </c>
      <c r="E233" s="34"/>
    </row>
    <row r="234" spans="1:5" x14ac:dyDescent="0.25">
      <c r="A234" s="34">
        <f t="shared" si="7"/>
        <v>233</v>
      </c>
      <c r="B234" s="35">
        <v>28011000</v>
      </c>
      <c r="C234" s="35" t="str">
        <f t="shared" si="6"/>
        <v>28</v>
      </c>
      <c r="D234" s="36" t="s">
        <v>2211</v>
      </c>
      <c r="E234" s="34"/>
    </row>
    <row r="235" spans="1:5" x14ac:dyDescent="0.25">
      <c r="A235" s="34">
        <f t="shared" si="7"/>
        <v>234</v>
      </c>
      <c r="B235" s="35">
        <v>28012010</v>
      </c>
      <c r="C235" s="35" t="str">
        <f t="shared" si="6"/>
        <v>28</v>
      </c>
      <c r="D235" s="36" t="s">
        <v>2212</v>
      </c>
      <c r="E235" s="34"/>
    </row>
    <row r="236" spans="1:5" x14ac:dyDescent="0.25">
      <c r="A236" s="34">
        <f t="shared" si="7"/>
        <v>235</v>
      </c>
      <c r="B236" s="35">
        <v>28012020</v>
      </c>
      <c r="C236" s="35" t="str">
        <f t="shared" si="6"/>
        <v>28</v>
      </c>
      <c r="D236" s="36" t="s">
        <v>2213</v>
      </c>
      <c r="E236" s="34"/>
    </row>
    <row r="237" spans="1:5" x14ac:dyDescent="0.25">
      <c r="A237" s="34">
        <f t="shared" si="7"/>
        <v>236</v>
      </c>
      <c r="B237" s="35">
        <v>28013000</v>
      </c>
      <c r="C237" s="35" t="str">
        <f t="shared" si="6"/>
        <v>28</v>
      </c>
      <c r="D237" s="36" t="s">
        <v>2214</v>
      </c>
      <c r="E237" s="34"/>
    </row>
    <row r="238" spans="1:5" x14ac:dyDescent="0.25">
      <c r="A238" s="34">
        <f t="shared" si="7"/>
        <v>237</v>
      </c>
      <c r="B238" s="35">
        <v>28020000</v>
      </c>
      <c r="C238" s="35" t="str">
        <f t="shared" si="6"/>
        <v>28</v>
      </c>
      <c r="D238" s="36" t="s">
        <v>2215</v>
      </c>
      <c r="E238" s="34"/>
    </row>
    <row r="239" spans="1:5" x14ac:dyDescent="0.25">
      <c r="A239" s="34">
        <f t="shared" si="7"/>
        <v>238</v>
      </c>
      <c r="B239" s="35">
        <v>28030000</v>
      </c>
      <c r="C239" s="35" t="str">
        <f t="shared" si="6"/>
        <v>28</v>
      </c>
      <c r="D239" s="36" t="s">
        <v>2216</v>
      </c>
      <c r="E239" s="34"/>
    </row>
    <row r="240" spans="1:5" x14ac:dyDescent="0.25">
      <c r="A240" s="34">
        <f t="shared" si="7"/>
        <v>239</v>
      </c>
      <c r="B240" s="35">
        <v>28041000</v>
      </c>
      <c r="C240" s="35" t="str">
        <f t="shared" si="6"/>
        <v>28</v>
      </c>
      <c r="D240" s="36" t="s">
        <v>2217</v>
      </c>
      <c r="E240" s="34"/>
    </row>
    <row r="241" spans="1:5" x14ac:dyDescent="0.25">
      <c r="A241" s="34">
        <f t="shared" si="7"/>
        <v>240</v>
      </c>
      <c r="B241" s="35">
        <v>28042100</v>
      </c>
      <c r="C241" s="35" t="str">
        <f t="shared" si="6"/>
        <v>28</v>
      </c>
      <c r="D241" s="36" t="s">
        <v>2218</v>
      </c>
      <c r="E241" s="34"/>
    </row>
    <row r="242" spans="1:5" x14ac:dyDescent="0.25">
      <c r="A242" s="34">
        <f t="shared" si="7"/>
        <v>241</v>
      </c>
      <c r="B242" s="35">
        <v>28042910</v>
      </c>
      <c r="C242" s="35" t="str">
        <f t="shared" si="6"/>
        <v>28</v>
      </c>
      <c r="D242" s="36" t="s">
        <v>2219</v>
      </c>
      <c r="E242" s="34"/>
    </row>
    <row r="243" spans="1:5" x14ac:dyDescent="0.25">
      <c r="A243" s="34">
        <f t="shared" si="7"/>
        <v>242</v>
      </c>
      <c r="B243" s="35">
        <v>28042990</v>
      </c>
      <c r="C243" s="35" t="str">
        <f t="shared" si="6"/>
        <v>28</v>
      </c>
      <c r="D243" s="36" t="s">
        <v>2051</v>
      </c>
      <c r="E243" s="34"/>
    </row>
    <row r="244" spans="1:5" x14ac:dyDescent="0.25">
      <c r="A244" s="34">
        <f t="shared" si="7"/>
        <v>243</v>
      </c>
      <c r="B244" s="35">
        <v>28043000</v>
      </c>
      <c r="C244" s="35" t="str">
        <f t="shared" si="6"/>
        <v>28</v>
      </c>
      <c r="D244" s="36" t="s">
        <v>2220</v>
      </c>
      <c r="E244" s="34"/>
    </row>
    <row r="245" spans="1:5" x14ac:dyDescent="0.25">
      <c r="A245" s="34">
        <f t="shared" si="7"/>
        <v>244</v>
      </c>
      <c r="B245" s="35">
        <v>28044000</v>
      </c>
      <c r="C245" s="35" t="str">
        <f t="shared" si="6"/>
        <v>28</v>
      </c>
      <c r="D245" s="36" t="s">
        <v>2221</v>
      </c>
      <c r="E245" s="34"/>
    </row>
    <row r="246" spans="1:5" x14ac:dyDescent="0.25">
      <c r="A246" s="34">
        <f t="shared" si="7"/>
        <v>245</v>
      </c>
      <c r="B246" s="35">
        <v>28045000</v>
      </c>
      <c r="C246" s="35" t="str">
        <f t="shared" si="6"/>
        <v>28</v>
      </c>
      <c r="D246" s="36" t="s">
        <v>2222</v>
      </c>
      <c r="E246" s="34"/>
    </row>
    <row r="247" spans="1:5" x14ac:dyDescent="0.25">
      <c r="A247" s="34">
        <f t="shared" si="7"/>
        <v>246</v>
      </c>
      <c r="B247" s="35">
        <v>28046100</v>
      </c>
      <c r="C247" s="35" t="str">
        <f t="shared" si="6"/>
        <v>28</v>
      </c>
      <c r="D247" s="36" t="s">
        <v>2223</v>
      </c>
      <c r="E247" s="34"/>
    </row>
    <row r="248" spans="1:5" x14ac:dyDescent="0.25">
      <c r="A248" s="34">
        <f t="shared" si="7"/>
        <v>247</v>
      </c>
      <c r="B248" s="35">
        <v>28046900</v>
      </c>
      <c r="C248" s="35" t="str">
        <f t="shared" si="6"/>
        <v>28</v>
      </c>
      <c r="D248" s="36" t="s">
        <v>2079</v>
      </c>
      <c r="E248" s="34"/>
    </row>
    <row r="249" spans="1:5" x14ac:dyDescent="0.25">
      <c r="A249" s="34">
        <f t="shared" si="7"/>
        <v>248</v>
      </c>
      <c r="B249" s="35">
        <v>28047000</v>
      </c>
      <c r="C249" s="35" t="str">
        <f t="shared" si="6"/>
        <v>28</v>
      </c>
      <c r="D249" s="36" t="s">
        <v>2224</v>
      </c>
      <c r="E249" s="34"/>
    </row>
    <row r="250" spans="1:5" x14ac:dyDescent="0.25">
      <c r="A250" s="34">
        <f t="shared" si="7"/>
        <v>249</v>
      </c>
      <c r="B250" s="35">
        <v>28048000</v>
      </c>
      <c r="C250" s="35" t="str">
        <f t="shared" si="6"/>
        <v>28</v>
      </c>
      <c r="D250" s="36" t="s">
        <v>2225</v>
      </c>
      <c r="E250" s="34"/>
    </row>
    <row r="251" spans="1:5" x14ac:dyDescent="0.25">
      <c r="A251" s="34">
        <f t="shared" si="7"/>
        <v>250</v>
      </c>
      <c r="B251" s="35">
        <v>28049000</v>
      </c>
      <c r="C251" s="35" t="str">
        <f t="shared" si="6"/>
        <v>28</v>
      </c>
      <c r="D251" s="36" t="s">
        <v>2226</v>
      </c>
      <c r="E251" s="34"/>
    </row>
    <row r="252" spans="1:5" x14ac:dyDescent="0.25">
      <c r="A252" s="34">
        <f t="shared" si="7"/>
        <v>251</v>
      </c>
      <c r="B252" s="35">
        <v>28051100</v>
      </c>
      <c r="C252" s="35" t="str">
        <f t="shared" si="6"/>
        <v>28</v>
      </c>
      <c r="D252" s="36" t="s">
        <v>2227</v>
      </c>
      <c r="E252" s="34"/>
    </row>
    <row r="253" spans="1:5" x14ac:dyDescent="0.25">
      <c r="A253" s="34">
        <f t="shared" si="7"/>
        <v>252</v>
      </c>
      <c r="B253" s="35">
        <v>28051200</v>
      </c>
      <c r="C253" s="35" t="str">
        <f t="shared" si="6"/>
        <v>28</v>
      </c>
      <c r="D253" s="36" t="s">
        <v>2228</v>
      </c>
      <c r="E253" s="34"/>
    </row>
    <row r="254" spans="1:5" x14ac:dyDescent="0.25">
      <c r="A254" s="34">
        <f t="shared" si="7"/>
        <v>253</v>
      </c>
      <c r="B254" s="35">
        <v>28051900</v>
      </c>
      <c r="C254" s="35" t="str">
        <f t="shared" si="6"/>
        <v>28</v>
      </c>
      <c r="D254" s="36" t="s">
        <v>2079</v>
      </c>
      <c r="E254" s="34"/>
    </row>
    <row r="255" spans="1:5" x14ac:dyDescent="0.25">
      <c r="A255" s="34">
        <f t="shared" si="7"/>
        <v>254</v>
      </c>
      <c r="B255" s="35">
        <v>28053000</v>
      </c>
      <c r="C255" s="35" t="str">
        <f t="shared" si="6"/>
        <v>28</v>
      </c>
      <c r="D255" s="36" t="s">
        <v>2229</v>
      </c>
      <c r="E255" s="34"/>
    </row>
    <row r="256" spans="1:5" x14ac:dyDescent="0.25">
      <c r="A256" s="34">
        <f t="shared" si="7"/>
        <v>255</v>
      </c>
      <c r="B256" s="35">
        <v>28054000</v>
      </c>
      <c r="C256" s="35" t="str">
        <f t="shared" si="6"/>
        <v>28</v>
      </c>
      <c r="D256" s="36" t="s">
        <v>2230</v>
      </c>
      <c r="E256" s="34"/>
    </row>
    <row r="257" spans="1:5" x14ac:dyDescent="0.25">
      <c r="A257" s="34">
        <f t="shared" si="7"/>
        <v>256</v>
      </c>
      <c r="B257" s="35">
        <v>28061010</v>
      </c>
      <c r="C257" s="35" t="str">
        <f t="shared" si="6"/>
        <v>28</v>
      </c>
      <c r="D257" s="36" t="s">
        <v>2231</v>
      </c>
      <c r="E257" s="34"/>
    </row>
    <row r="258" spans="1:5" x14ac:dyDescent="0.25">
      <c r="A258" s="34">
        <f t="shared" si="7"/>
        <v>257</v>
      </c>
      <c r="B258" s="35">
        <v>28061090</v>
      </c>
      <c r="C258" s="35" t="str">
        <f t="shared" ref="C258:C321" si="8">LEFT(B258,2)</f>
        <v>28</v>
      </c>
      <c r="D258" s="36" t="s">
        <v>2051</v>
      </c>
      <c r="E258" s="34"/>
    </row>
    <row r="259" spans="1:5" x14ac:dyDescent="0.25">
      <c r="A259" s="34">
        <f t="shared" ref="A259:A322" si="9">ROW(A258)</f>
        <v>258</v>
      </c>
      <c r="B259" s="35">
        <v>28062000</v>
      </c>
      <c r="C259" s="35" t="str">
        <f t="shared" si="8"/>
        <v>28</v>
      </c>
      <c r="D259" s="36" t="s">
        <v>2232</v>
      </c>
      <c r="E259" s="34"/>
    </row>
    <row r="260" spans="1:5" x14ac:dyDescent="0.25">
      <c r="A260" s="34">
        <f t="shared" si="9"/>
        <v>259</v>
      </c>
      <c r="B260" s="35">
        <v>28070000</v>
      </c>
      <c r="C260" s="35" t="str">
        <f t="shared" si="8"/>
        <v>28</v>
      </c>
      <c r="D260" s="36" t="s">
        <v>2233</v>
      </c>
      <c r="E260" s="34"/>
    </row>
    <row r="261" spans="1:5" x14ac:dyDescent="0.25">
      <c r="A261" s="34">
        <f t="shared" si="9"/>
        <v>260</v>
      </c>
      <c r="B261" s="35">
        <v>28080010</v>
      </c>
      <c r="C261" s="35" t="str">
        <f t="shared" si="8"/>
        <v>28</v>
      </c>
      <c r="D261" s="36" t="s">
        <v>2234</v>
      </c>
      <c r="E261" s="34"/>
    </row>
    <row r="262" spans="1:5" x14ac:dyDescent="0.25">
      <c r="A262" s="34">
        <f t="shared" si="9"/>
        <v>261</v>
      </c>
      <c r="B262" s="35">
        <v>28080020</v>
      </c>
      <c r="C262" s="35" t="str">
        <f t="shared" si="8"/>
        <v>28</v>
      </c>
      <c r="D262" s="36" t="s">
        <v>2235</v>
      </c>
      <c r="E262" s="34"/>
    </row>
    <row r="263" spans="1:5" x14ac:dyDescent="0.25">
      <c r="A263" s="34">
        <f t="shared" si="9"/>
        <v>262</v>
      </c>
      <c r="B263" s="35">
        <v>28091000</v>
      </c>
      <c r="C263" s="35" t="str">
        <f t="shared" si="8"/>
        <v>28</v>
      </c>
      <c r="D263" s="36" t="s">
        <v>2236</v>
      </c>
      <c r="E263" s="34"/>
    </row>
    <row r="264" spans="1:5" x14ac:dyDescent="0.25">
      <c r="A264" s="34">
        <f t="shared" si="9"/>
        <v>263</v>
      </c>
      <c r="B264" s="35">
        <v>28092010</v>
      </c>
      <c r="C264" s="35" t="str">
        <f t="shared" si="8"/>
        <v>28</v>
      </c>
      <c r="D264" s="36" t="s">
        <v>2237</v>
      </c>
      <c r="E264" s="34"/>
    </row>
    <row r="265" spans="1:5" x14ac:dyDescent="0.25">
      <c r="A265" s="34">
        <f t="shared" si="9"/>
        <v>264</v>
      </c>
      <c r="B265" s="35">
        <v>28092020</v>
      </c>
      <c r="C265" s="35" t="str">
        <f t="shared" si="8"/>
        <v>28</v>
      </c>
      <c r="D265" s="36" t="s">
        <v>2238</v>
      </c>
      <c r="E265" s="34"/>
    </row>
    <row r="266" spans="1:5" x14ac:dyDescent="0.25">
      <c r="A266" s="34">
        <f t="shared" si="9"/>
        <v>265</v>
      </c>
      <c r="B266" s="35">
        <v>28092090</v>
      </c>
      <c r="C266" s="35" t="str">
        <f t="shared" si="8"/>
        <v>28</v>
      </c>
      <c r="D266" s="36" t="s">
        <v>2051</v>
      </c>
      <c r="E266" s="34"/>
    </row>
    <row r="267" spans="1:5" x14ac:dyDescent="0.25">
      <c r="A267" s="34">
        <f t="shared" si="9"/>
        <v>266</v>
      </c>
      <c r="B267" s="35">
        <v>28100010</v>
      </c>
      <c r="C267" s="35" t="str">
        <f t="shared" si="8"/>
        <v>28</v>
      </c>
      <c r="D267" s="36" t="s">
        <v>2239</v>
      </c>
      <c r="E267" s="34"/>
    </row>
    <row r="268" spans="1:5" x14ac:dyDescent="0.25">
      <c r="A268" s="34">
        <f t="shared" si="9"/>
        <v>267</v>
      </c>
      <c r="B268" s="35">
        <v>28100090</v>
      </c>
      <c r="C268" s="35" t="str">
        <f t="shared" si="8"/>
        <v>28</v>
      </c>
      <c r="D268" s="36" t="s">
        <v>2051</v>
      </c>
      <c r="E268" s="34"/>
    </row>
    <row r="269" spans="1:5" x14ac:dyDescent="0.25">
      <c r="A269" s="34">
        <f t="shared" si="9"/>
        <v>268</v>
      </c>
      <c r="B269" s="35">
        <v>28111100</v>
      </c>
      <c r="C269" s="35" t="str">
        <f t="shared" si="8"/>
        <v>28</v>
      </c>
      <c r="D269" s="36" t="s">
        <v>2240</v>
      </c>
      <c r="E269" s="34"/>
    </row>
    <row r="270" spans="1:5" x14ac:dyDescent="0.25">
      <c r="A270" s="34">
        <f t="shared" si="9"/>
        <v>269</v>
      </c>
      <c r="B270" s="35">
        <v>28111200</v>
      </c>
      <c r="C270" s="35" t="str">
        <f t="shared" si="8"/>
        <v>28</v>
      </c>
      <c r="D270" s="36" t="s">
        <v>2241</v>
      </c>
      <c r="E270" s="34"/>
    </row>
    <row r="271" spans="1:5" x14ac:dyDescent="0.25">
      <c r="A271" s="34">
        <f t="shared" si="9"/>
        <v>270</v>
      </c>
      <c r="B271" s="35">
        <v>28111910</v>
      </c>
      <c r="C271" s="35" t="str">
        <f t="shared" si="8"/>
        <v>28</v>
      </c>
      <c r="D271" s="36" t="s">
        <v>2242</v>
      </c>
      <c r="E271" s="34"/>
    </row>
    <row r="272" spans="1:5" x14ac:dyDescent="0.25">
      <c r="A272" s="34">
        <f t="shared" si="9"/>
        <v>271</v>
      </c>
      <c r="B272" s="35">
        <v>28111990</v>
      </c>
      <c r="C272" s="35" t="str">
        <f t="shared" si="8"/>
        <v>28</v>
      </c>
      <c r="D272" s="36" t="s">
        <v>2243</v>
      </c>
      <c r="E272" s="34"/>
    </row>
    <row r="273" spans="1:5" x14ac:dyDescent="0.25">
      <c r="A273" s="34">
        <f t="shared" si="9"/>
        <v>272</v>
      </c>
      <c r="B273" s="35">
        <v>28112100</v>
      </c>
      <c r="C273" s="35" t="str">
        <f t="shared" si="8"/>
        <v>28</v>
      </c>
      <c r="D273" s="36" t="s">
        <v>2244</v>
      </c>
      <c r="E273" s="34"/>
    </row>
    <row r="274" spans="1:5" x14ac:dyDescent="0.25">
      <c r="A274" s="34">
        <f t="shared" si="9"/>
        <v>273</v>
      </c>
      <c r="B274" s="35">
        <v>28112200</v>
      </c>
      <c r="C274" s="35" t="str">
        <f t="shared" si="8"/>
        <v>28</v>
      </c>
      <c r="D274" s="36" t="s">
        <v>2245</v>
      </c>
      <c r="E274" s="34"/>
    </row>
    <row r="275" spans="1:5" x14ac:dyDescent="0.25">
      <c r="A275" s="34">
        <f t="shared" si="9"/>
        <v>274</v>
      </c>
      <c r="B275" s="35">
        <v>28112910</v>
      </c>
      <c r="C275" s="35" t="str">
        <f t="shared" si="8"/>
        <v>28</v>
      </c>
      <c r="D275" s="36" t="s">
        <v>2246</v>
      </c>
      <c r="E275" s="34"/>
    </row>
    <row r="276" spans="1:5" x14ac:dyDescent="0.25">
      <c r="A276" s="34">
        <f t="shared" si="9"/>
        <v>275</v>
      </c>
      <c r="B276" s="35">
        <v>28112920</v>
      </c>
      <c r="C276" s="35" t="str">
        <f t="shared" si="8"/>
        <v>28</v>
      </c>
      <c r="D276" s="36" t="s">
        <v>2247</v>
      </c>
      <c r="E276" s="34"/>
    </row>
    <row r="277" spans="1:5" x14ac:dyDescent="0.25">
      <c r="A277" s="34">
        <f t="shared" si="9"/>
        <v>276</v>
      </c>
      <c r="B277" s="35">
        <v>28112930</v>
      </c>
      <c r="C277" s="35" t="str">
        <f t="shared" si="8"/>
        <v>28</v>
      </c>
      <c r="D277" s="36" t="s">
        <v>2248</v>
      </c>
      <c r="E277" s="34"/>
    </row>
    <row r="278" spans="1:5" x14ac:dyDescent="0.25">
      <c r="A278" s="34">
        <f t="shared" si="9"/>
        <v>277</v>
      </c>
      <c r="B278" s="35">
        <v>28112940</v>
      </c>
      <c r="C278" s="35" t="str">
        <f t="shared" si="8"/>
        <v>28</v>
      </c>
      <c r="D278" s="36" t="s">
        <v>2249</v>
      </c>
      <c r="E278" s="34"/>
    </row>
    <row r="279" spans="1:5" x14ac:dyDescent="0.25">
      <c r="A279" s="34">
        <f t="shared" si="9"/>
        <v>278</v>
      </c>
      <c r="B279" s="35">
        <v>28112950</v>
      </c>
      <c r="C279" s="35" t="str">
        <f t="shared" si="8"/>
        <v>28</v>
      </c>
      <c r="D279" s="36" t="s">
        <v>2250</v>
      </c>
      <c r="E279" s="34"/>
    </row>
    <row r="280" spans="1:5" x14ac:dyDescent="0.25">
      <c r="A280" s="34">
        <f t="shared" si="9"/>
        <v>279</v>
      </c>
      <c r="B280" s="35">
        <v>28112960</v>
      </c>
      <c r="C280" s="35" t="str">
        <f t="shared" si="8"/>
        <v>28</v>
      </c>
      <c r="D280" s="36" t="s">
        <v>2251</v>
      </c>
      <c r="E280" s="34"/>
    </row>
    <row r="281" spans="1:5" x14ac:dyDescent="0.25">
      <c r="A281" s="34">
        <f t="shared" si="9"/>
        <v>280</v>
      </c>
      <c r="B281" s="35">
        <v>28112970</v>
      </c>
      <c r="C281" s="35" t="str">
        <f t="shared" si="8"/>
        <v>28</v>
      </c>
      <c r="D281" s="36" t="s">
        <v>2252</v>
      </c>
      <c r="E281" s="34"/>
    </row>
    <row r="282" spans="1:5" x14ac:dyDescent="0.25">
      <c r="A282" s="34">
        <f t="shared" si="9"/>
        <v>281</v>
      </c>
      <c r="B282" s="35">
        <v>28112990</v>
      </c>
      <c r="C282" s="35" t="str">
        <f t="shared" si="8"/>
        <v>28</v>
      </c>
      <c r="D282" s="36" t="s">
        <v>2243</v>
      </c>
      <c r="E282" s="34"/>
    </row>
    <row r="283" spans="1:5" x14ac:dyDescent="0.25">
      <c r="A283" s="34">
        <f t="shared" si="9"/>
        <v>282</v>
      </c>
      <c r="B283" s="35">
        <v>28121100</v>
      </c>
      <c r="C283" s="35" t="str">
        <f t="shared" si="8"/>
        <v>28</v>
      </c>
      <c r="D283" s="36" t="s">
        <v>2253</v>
      </c>
      <c r="E283" s="34"/>
    </row>
    <row r="284" spans="1:5" x14ac:dyDescent="0.25">
      <c r="A284" s="34">
        <f t="shared" si="9"/>
        <v>283</v>
      </c>
      <c r="B284" s="35">
        <v>28121200</v>
      </c>
      <c r="C284" s="35" t="str">
        <f t="shared" si="8"/>
        <v>28</v>
      </c>
      <c r="D284" s="36" t="s">
        <v>2254</v>
      </c>
      <c r="E284" s="34"/>
    </row>
    <row r="285" spans="1:5" x14ac:dyDescent="0.25">
      <c r="A285" s="34">
        <f t="shared" si="9"/>
        <v>284</v>
      </c>
      <c r="B285" s="35">
        <v>28121300</v>
      </c>
      <c r="C285" s="35" t="str">
        <f t="shared" si="8"/>
        <v>28</v>
      </c>
      <c r="D285" s="36" t="s">
        <v>2255</v>
      </c>
      <c r="E285" s="34"/>
    </row>
    <row r="286" spans="1:5" x14ac:dyDescent="0.25">
      <c r="A286" s="34">
        <f t="shared" si="9"/>
        <v>285</v>
      </c>
      <c r="B286" s="35">
        <v>28121400</v>
      </c>
      <c r="C286" s="35" t="str">
        <f t="shared" si="8"/>
        <v>28</v>
      </c>
      <c r="D286" s="36" t="s">
        <v>2256</v>
      </c>
      <c r="E286" s="34"/>
    </row>
    <row r="287" spans="1:5" x14ac:dyDescent="0.25">
      <c r="A287" s="34">
        <f t="shared" si="9"/>
        <v>286</v>
      </c>
      <c r="B287" s="35">
        <v>28121500</v>
      </c>
      <c r="C287" s="35" t="str">
        <f t="shared" si="8"/>
        <v>28</v>
      </c>
      <c r="D287" s="36" t="s">
        <v>2257</v>
      </c>
      <c r="E287" s="34"/>
    </row>
    <row r="288" spans="1:5" x14ac:dyDescent="0.25">
      <c r="A288" s="34">
        <f t="shared" si="9"/>
        <v>287</v>
      </c>
      <c r="B288" s="35">
        <v>28121600</v>
      </c>
      <c r="C288" s="35" t="str">
        <f t="shared" si="8"/>
        <v>28</v>
      </c>
      <c r="D288" s="36" t="s">
        <v>2258</v>
      </c>
      <c r="E288" s="34"/>
    </row>
    <row r="289" spans="1:5" x14ac:dyDescent="0.25">
      <c r="A289" s="34">
        <f t="shared" si="9"/>
        <v>288</v>
      </c>
      <c r="B289" s="35">
        <v>28121700</v>
      </c>
      <c r="C289" s="35" t="str">
        <f t="shared" si="8"/>
        <v>28</v>
      </c>
      <c r="D289" s="36" t="s">
        <v>2259</v>
      </c>
      <c r="E289" s="34"/>
    </row>
    <row r="290" spans="1:5" x14ac:dyDescent="0.25">
      <c r="A290" s="34">
        <f t="shared" si="9"/>
        <v>289</v>
      </c>
      <c r="B290" s="35">
        <v>28121910</v>
      </c>
      <c r="C290" s="35" t="str">
        <f t="shared" si="8"/>
        <v>28</v>
      </c>
      <c r="D290" s="36" t="s">
        <v>2260</v>
      </c>
      <c r="E290" s="34"/>
    </row>
    <row r="291" spans="1:5" x14ac:dyDescent="0.25">
      <c r="A291" s="34">
        <f t="shared" si="9"/>
        <v>290</v>
      </c>
      <c r="B291" s="35">
        <v>28121990</v>
      </c>
      <c r="C291" s="35" t="str">
        <f t="shared" si="8"/>
        <v>28</v>
      </c>
      <c r="D291" s="36" t="s">
        <v>2243</v>
      </c>
      <c r="E291" s="34"/>
    </row>
    <row r="292" spans="1:5" x14ac:dyDescent="0.25">
      <c r="A292" s="34">
        <f t="shared" si="9"/>
        <v>291</v>
      </c>
      <c r="B292" s="35">
        <v>28129010</v>
      </c>
      <c r="C292" s="35" t="str">
        <f t="shared" si="8"/>
        <v>28</v>
      </c>
      <c r="D292" s="36" t="s">
        <v>2261</v>
      </c>
      <c r="E292" s="34"/>
    </row>
    <row r="293" spans="1:5" x14ac:dyDescent="0.25">
      <c r="A293" s="34">
        <f t="shared" si="9"/>
        <v>292</v>
      </c>
      <c r="B293" s="35">
        <v>28129090</v>
      </c>
      <c r="C293" s="35" t="str">
        <f t="shared" si="8"/>
        <v>28</v>
      </c>
      <c r="D293" s="36" t="s">
        <v>2243</v>
      </c>
      <c r="E293" s="34"/>
    </row>
    <row r="294" spans="1:5" x14ac:dyDescent="0.25">
      <c r="A294" s="34">
        <f t="shared" si="9"/>
        <v>293</v>
      </c>
      <c r="B294" s="35">
        <v>28131000</v>
      </c>
      <c r="C294" s="35" t="str">
        <f t="shared" si="8"/>
        <v>28</v>
      </c>
      <c r="D294" s="36" t="s">
        <v>2262</v>
      </c>
      <c r="E294" s="34"/>
    </row>
    <row r="295" spans="1:5" x14ac:dyDescent="0.25">
      <c r="A295" s="34">
        <f t="shared" si="9"/>
        <v>294</v>
      </c>
      <c r="B295" s="35">
        <v>28139010</v>
      </c>
      <c r="C295" s="35" t="str">
        <f t="shared" si="8"/>
        <v>28</v>
      </c>
      <c r="D295" s="36" t="s">
        <v>2263</v>
      </c>
      <c r="E295" s="34"/>
    </row>
    <row r="296" spans="1:5" x14ac:dyDescent="0.25">
      <c r="A296" s="34">
        <f t="shared" si="9"/>
        <v>295</v>
      </c>
      <c r="B296" s="35">
        <v>28139090</v>
      </c>
      <c r="C296" s="35" t="str">
        <f t="shared" si="8"/>
        <v>28</v>
      </c>
      <c r="D296" s="36" t="s">
        <v>2243</v>
      </c>
      <c r="E296" s="34"/>
    </row>
    <row r="297" spans="1:5" x14ac:dyDescent="0.25">
      <c r="A297" s="34">
        <f t="shared" si="9"/>
        <v>296</v>
      </c>
      <c r="B297" s="35">
        <v>28141000</v>
      </c>
      <c r="C297" s="35" t="str">
        <f t="shared" si="8"/>
        <v>28</v>
      </c>
      <c r="D297" s="36" t="s">
        <v>2264</v>
      </c>
      <c r="E297" s="34"/>
    </row>
    <row r="298" spans="1:5" x14ac:dyDescent="0.25">
      <c r="A298" s="34">
        <f t="shared" si="9"/>
        <v>297</v>
      </c>
      <c r="B298" s="35">
        <v>28142000</v>
      </c>
      <c r="C298" s="35" t="str">
        <f t="shared" si="8"/>
        <v>28</v>
      </c>
      <c r="D298" s="36" t="s">
        <v>2265</v>
      </c>
      <c r="E298" s="34"/>
    </row>
    <row r="299" spans="1:5" x14ac:dyDescent="0.25">
      <c r="A299" s="34">
        <f t="shared" si="9"/>
        <v>298</v>
      </c>
      <c r="B299" s="35">
        <v>28151110</v>
      </c>
      <c r="C299" s="35" t="str">
        <f t="shared" si="8"/>
        <v>28</v>
      </c>
      <c r="D299" s="36" t="s">
        <v>2266</v>
      </c>
      <c r="E299" s="34"/>
    </row>
    <row r="300" spans="1:5" x14ac:dyDescent="0.25">
      <c r="A300" s="34">
        <f t="shared" si="9"/>
        <v>299</v>
      </c>
      <c r="B300" s="35">
        <v>28151190</v>
      </c>
      <c r="C300" s="35" t="str">
        <f t="shared" si="8"/>
        <v>28</v>
      </c>
      <c r="D300" s="36" t="s">
        <v>2243</v>
      </c>
      <c r="E300" s="34"/>
    </row>
    <row r="301" spans="1:5" x14ac:dyDescent="0.25">
      <c r="A301" s="34">
        <f t="shared" si="9"/>
        <v>300</v>
      </c>
      <c r="B301" s="35">
        <v>28151200</v>
      </c>
      <c r="C301" s="35" t="str">
        <f t="shared" si="8"/>
        <v>28</v>
      </c>
      <c r="D301" s="36" t="s">
        <v>2267</v>
      </c>
      <c r="E301" s="34"/>
    </row>
    <row r="302" spans="1:5" x14ac:dyDescent="0.25">
      <c r="A302" s="34">
        <f t="shared" si="9"/>
        <v>301</v>
      </c>
      <c r="B302" s="35">
        <v>28152000</v>
      </c>
      <c r="C302" s="35" t="str">
        <f t="shared" si="8"/>
        <v>28</v>
      </c>
      <c r="D302" s="36" t="s">
        <v>2268</v>
      </c>
      <c r="E302" s="34"/>
    </row>
    <row r="303" spans="1:5" x14ac:dyDescent="0.25">
      <c r="A303" s="34">
        <f t="shared" si="9"/>
        <v>302</v>
      </c>
      <c r="B303" s="35">
        <v>28153000</v>
      </c>
      <c r="C303" s="35" t="str">
        <f t="shared" si="8"/>
        <v>28</v>
      </c>
      <c r="D303" s="36" t="s">
        <v>2269</v>
      </c>
      <c r="E303" s="34"/>
    </row>
    <row r="304" spans="1:5" x14ac:dyDescent="0.25">
      <c r="A304" s="34">
        <f t="shared" si="9"/>
        <v>303</v>
      </c>
      <c r="B304" s="35">
        <v>28161010</v>
      </c>
      <c r="C304" s="35" t="str">
        <f t="shared" si="8"/>
        <v>28</v>
      </c>
      <c r="D304" s="36" t="s">
        <v>2270</v>
      </c>
      <c r="E304" s="34"/>
    </row>
    <row r="305" spans="1:5" x14ac:dyDescent="0.25">
      <c r="A305" s="34">
        <f t="shared" si="9"/>
        <v>304</v>
      </c>
      <c r="B305" s="35">
        <v>28161020</v>
      </c>
      <c r="C305" s="35" t="str">
        <f t="shared" si="8"/>
        <v>28</v>
      </c>
      <c r="D305" s="36" t="s">
        <v>2271</v>
      </c>
      <c r="E305" s="34"/>
    </row>
    <row r="306" spans="1:5" x14ac:dyDescent="0.25">
      <c r="A306" s="34">
        <f t="shared" si="9"/>
        <v>305</v>
      </c>
      <c r="B306" s="35">
        <v>28161090</v>
      </c>
      <c r="C306" s="35" t="str">
        <f t="shared" si="8"/>
        <v>28</v>
      </c>
      <c r="D306" s="36" t="s">
        <v>2051</v>
      </c>
      <c r="E306" s="34"/>
    </row>
    <row r="307" spans="1:5" x14ac:dyDescent="0.25">
      <c r="A307" s="34">
        <f t="shared" si="9"/>
        <v>306</v>
      </c>
      <c r="B307" s="35">
        <v>28164000</v>
      </c>
      <c r="C307" s="35" t="str">
        <f t="shared" si="8"/>
        <v>28</v>
      </c>
      <c r="D307" s="36" t="s">
        <v>2272</v>
      </c>
      <c r="E307" s="34"/>
    </row>
    <row r="308" spans="1:5" x14ac:dyDescent="0.25">
      <c r="A308" s="34">
        <f t="shared" si="9"/>
        <v>307</v>
      </c>
      <c r="B308" s="35">
        <v>28170011</v>
      </c>
      <c r="C308" s="35" t="str">
        <f t="shared" si="8"/>
        <v>28</v>
      </c>
      <c r="D308" s="36" t="s">
        <v>2273</v>
      </c>
      <c r="E308" s="34"/>
    </row>
    <row r="309" spans="1:5" x14ac:dyDescent="0.25">
      <c r="A309" s="34">
        <f t="shared" si="9"/>
        <v>308</v>
      </c>
      <c r="B309" s="35">
        <v>28170019</v>
      </c>
      <c r="C309" s="35" t="str">
        <f t="shared" si="8"/>
        <v>28</v>
      </c>
      <c r="D309" s="36" t="s">
        <v>2274</v>
      </c>
      <c r="E309" s="34"/>
    </row>
    <row r="310" spans="1:5" x14ac:dyDescent="0.25">
      <c r="A310" s="34">
        <f t="shared" si="9"/>
        <v>309</v>
      </c>
      <c r="B310" s="35">
        <v>28170020</v>
      </c>
      <c r="C310" s="35" t="str">
        <f t="shared" si="8"/>
        <v>28</v>
      </c>
      <c r="D310" s="36" t="s">
        <v>2275</v>
      </c>
      <c r="E310" s="34"/>
    </row>
    <row r="311" spans="1:5" x14ac:dyDescent="0.25">
      <c r="A311" s="34">
        <f t="shared" si="9"/>
        <v>310</v>
      </c>
      <c r="B311" s="35">
        <v>28181000</v>
      </c>
      <c r="C311" s="35" t="str">
        <f t="shared" si="8"/>
        <v>28</v>
      </c>
      <c r="D311" s="36" t="s">
        <v>2276</v>
      </c>
      <c r="E311" s="34"/>
    </row>
    <row r="312" spans="1:5" x14ac:dyDescent="0.25">
      <c r="A312" s="34">
        <f t="shared" si="9"/>
        <v>311</v>
      </c>
      <c r="B312" s="35">
        <v>28182000</v>
      </c>
      <c r="C312" s="35" t="str">
        <f t="shared" si="8"/>
        <v>28</v>
      </c>
      <c r="D312" s="36" t="s">
        <v>2277</v>
      </c>
      <c r="E312" s="34"/>
    </row>
    <row r="313" spans="1:5" x14ac:dyDescent="0.25">
      <c r="A313" s="34">
        <f t="shared" si="9"/>
        <v>312</v>
      </c>
      <c r="B313" s="35">
        <v>28182010</v>
      </c>
      <c r="C313" s="35" t="str">
        <f t="shared" si="8"/>
        <v>28</v>
      </c>
      <c r="D313" s="36" t="s">
        <v>2278</v>
      </c>
      <c r="E313" s="34"/>
    </row>
    <row r="314" spans="1:5" x14ac:dyDescent="0.25">
      <c r="A314" s="34">
        <f t="shared" si="9"/>
        <v>313</v>
      </c>
      <c r="B314" s="35">
        <v>28182090</v>
      </c>
      <c r="C314" s="35" t="str">
        <f t="shared" si="8"/>
        <v>28</v>
      </c>
      <c r="D314" s="36" t="s">
        <v>2243</v>
      </c>
      <c r="E314" s="34"/>
    </row>
    <row r="315" spans="1:5" x14ac:dyDescent="0.25">
      <c r="A315" s="34">
        <f t="shared" si="9"/>
        <v>314</v>
      </c>
      <c r="B315" s="35">
        <v>28183010</v>
      </c>
      <c r="C315" s="35" t="str">
        <f t="shared" si="8"/>
        <v>28</v>
      </c>
      <c r="D315" s="36" t="s">
        <v>2279</v>
      </c>
      <c r="E315" s="34"/>
    </row>
    <row r="316" spans="1:5" x14ac:dyDescent="0.25">
      <c r="A316" s="34">
        <f t="shared" si="9"/>
        <v>315</v>
      </c>
      <c r="B316" s="35">
        <v>28183020</v>
      </c>
      <c r="C316" s="35" t="str">
        <f t="shared" si="8"/>
        <v>28</v>
      </c>
      <c r="D316" s="36" t="s">
        <v>2280</v>
      </c>
      <c r="E316" s="34"/>
    </row>
    <row r="317" spans="1:5" x14ac:dyDescent="0.25">
      <c r="A317" s="34">
        <f t="shared" si="9"/>
        <v>316</v>
      </c>
      <c r="B317" s="35">
        <v>28183090</v>
      </c>
      <c r="C317" s="35" t="str">
        <f t="shared" si="8"/>
        <v>28</v>
      </c>
      <c r="D317" s="36" t="s">
        <v>2051</v>
      </c>
      <c r="E317" s="34"/>
    </row>
    <row r="318" spans="1:5" x14ac:dyDescent="0.25">
      <c r="A318" s="34">
        <f t="shared" si="9"/>
        <v>317</v>
      </c>
      <c r="B318" s="35">
        <v>28191000</v>
      </c>
      <c r="C318" s="35" t="str">
        <f t="shared" si="8"/>
        <v>28</v>
      </c>
      <c r="D318" s="36" t="s">
        <v>2281</v>
      </c>
      <c r="E318" s="34"/>
    </row>
    <row r="319" spans="1:5" x14ac:dyDescent="0.25">
      <c r="A319" s="34">
        <f t="shared" si="9"/>
        <v>318</v>
      </c>
      <c r="B319" s="35">
        <v>28199010</v>
      </c>
      <c r="C319" s="35" t="str">
        <f t="shared" si="8"/>
        <v>28</v>
      </c>
      <c r="D319" s="36" t="s">
        <v>2282</v>
      </c>
      <c r="E319" s="34"/>
    </row>
    <row r="320" spans="1:5" x14ac:dyDescent="0.25">
      <c r="A320" s="34">
        <f t="shared" si="9"/>
        <v>319</v>
      </c>
      <c r="B320" s="35">
        <v>28199090</v>
      </c>
      <c r="C320" s="35" t="str">
        <f t="shared" si="8"/>
        <v>28</v>
      </c>
      <c r="D320" s="36" t="s">
        <v>2051</v>
      </c>
      <c r="E320" s="34"/>
    </row>
    <row r="321" spans="1:5" x14ac:dyDescent="0.25">
      <c r="A321" s="34">
        <f t="shared" si="9"/>
        <v>320</v>
      </c>
      <c r="B321" s="35">
        <v>28201000</v>
      </c>
      <c r="C321" s="35" t="str">
        <f t="shared" si="8"/>
        <v>28</v>
      </c>
      <c r="D321" s="36" t="s">
        <v>2283</v>
      </c>
      <c r="E321" s="34"/>
    </row>
    <row r="322" spans="1:5" x14ac:dyDescent="0.25">
      <c r="A322" s="34">
        <f t="shared" si="9"/>
        <v>321</v>
      </c>
      <c r="B322" s="35">
        <v>28209000</v>
      </c>
      <c r="C322" s="35" t="str">
        <f t="shared" ref="C322:C385" si="10">LEFT(B322,2)</f>
        <v>28</v>
      </c>
      <c r="D322" s="36" t="s">
        <v>2043</v>
      </c>
      <c r="E322" s="34"/>
    </row>
    <row r="323" spans="1:5" x14ac:dyDescent="0.25">
      <c r="A323" s="34">
        <f t="shared" ref="A323:A386" si="11">ROW(A322)</f>
        <v>322</v>
      </c>
      <c r="B323" s="35">
        <v>28211000</v>
      </c>
      <c r="C323" s="35" t="str">
        <f t="shared" si="10"/>
        <v>28</v>
      </c>
      <c r="D323" s="36" t="s">
        <v>2284</v>
      </c>
      <c r="E323" s="34"/>
    </row>
    <row r="324" spans="1:5" x14ac:dyDescent="0.25">
      <c r="A324" s="34">
        <f t="shared" si="11"/>
        <v>323</v>
      </c>
      <c r="B324" s="35">
        <v>28212000</v>
      </c>
      <c r="C324" s="35" t="str">
        <f t="shared" si="10"/>
        <v>28</v>
      </c>
      <c r="D324" s="36" t="s">
        <v>2285</v>
      </c>
      <c r="E324" s="34"/>
    </row>
    <row r="325" spans="1:5" x14ac:dyDescent="0.25">
      <c r="A325" s="34">
        <f t="shared" si="11"/>
        <v>324</v>
      </c>
      <c r="B325" s="35">
        <v>28220000</v>
      </c>
      <c r="C325" s="35" t="str">
        <f t="shared" si="10"/>
        <v>28</v>
      </c>
      <c r="D325" s="36" t="s">
        <v>2286</v>
      </c>
      <c r="E325" s="34"/>
    </row>
    <row r="326" spans="1:5" x14ac:dyDescent="0.25">
      <c r="A326" s="34">
        <f t="shared" si="11"/>
        <v>325</v>
      </c>
      <c r="B326" s="35">
        <v>28230000</v>
      </c>
      <c r="C326" s="35" t="str">
        <f t="shared" si="10"/>
        <v>28</v>
      </c>
      <c r="D326" s="36" t="s">
        <v>2287</v>
      </c>
      <c r="E326" s="34"/>
    </row>
    <row r="327" spans="1:5" x14ac:dyDescent="0.25">
      <c r="A327" s="34">
        <f t="shared" si="11"/>
        <v>326</v>
      </c>
      <c r="B327" s="35">
        <v>28241000</v>
      </c>
      <c r="C327" s="35" t="str">
        <f t="shared" si="10"/>
        <v>28</v>
      </c>
      <c r="D327" s="36" t="s">
        <v>2288</v>
      </c>
      <c r="E327" s="34"/>
    </row>
    <row r="328" spans="1:5" x14ac:dyDescent="0.25">
      <c r="A328" s="34">
        <f t="shared" si="11"/>
        <v>327</v>
      </c>
      <c r="B328" s="35">
        <v>28249010</v>
      </c>
      <c r="C328" s="35" t="str">
        <f t="shared" si="10"/>
        <v>28</v>
      </c>
      <c r="D328" s="36" t="s">
        <v>2289</v>
      </c>
      <c r="E328" s="34"/>
    </row>
    <row r="329" spans="1:5" x14ac:dyDescent="0.25">
      <c r="A329" s="34">
        <f t="shared" si="11"/>
        <v>328</v>
      </c>
      <c r="B329" s="35">
        <v>28249020</v>
      </c>
      <c r="C329" s="35" t="str">
        <f t="shared" si="10"/>
        <v>28</v>
      </c>
      <c r="D329" s="36" t="s">
        <v>2290</v>
      </c>
      <c r="E329" s="34"/>
    </row>
    <row r="330" spans="1:5" x14ac:dyDescent="0.25">
      <c r="A330" s="34">
        <f t="shared" si="11"/>
        <v>329</v>
      </c>
      <c r="B330" s="35">
        <v>28249090</v>
      </c>
      <c r="C330" s="35" t="str">
        <f t="shared" si="10"/>
        <v>28</v>
      </c>
      <c r="D330" s="36" t="s">
        <v>2051</v>
      </c>
      <c r="E330" s="34"/>
    </row>
    <row r="331" spans="1:5" x14ac:dyDescent="0.25">
      <c r="A331" s="34">
        <f t="shared" si="11"/>
        <v>330</v>
      </c>
      <c r="B331" s="35">
        <v>28251010</v>
      </c>
      <c r="C331" s="35" t="str">
        <f t="shared" si="10"/>
        <v>28</v>
      </c>
      <c r="D331" s="36" t="s">
        <v>2291</v>
      </c>
      <c r="E331" s="34"/>
    </row>
    <row r="332" spans="1:5" x14ac:dyDescent="0.25">
      <c r="A332" s="34">
        <f t="shared" si="11"/>
        <v>331</v>
      </c>
      <c r="B332" s="35">
        <v>28251020</v>
      </c>
      <c r="C332" s="35" t="str">
        <f t="shared" si="10"/>
        <v>28</v>
      </c>
      <c r="D332" s="36" t="s">
        <v>2292</v>
      </c>
      <c r="E332" s="34"/>
    </row>
    <row r="333" spans="1:5" x14ac:dyDescent="0.25">
      <c r="A333" s="34">
        <f t="shared" si="11"/>
        <v>332</v>
      </c>
      <c r="B333" s="35">
        <v>28251090</v>
      </c>
      <c r="C333" s="35" t="str">
        <f t="shared" si="10"/>
        <v>28</v>
      </c>
      <c r="D333" s="36" t="s">
        <v>2051</v>
      </c>
      <c r="E333" s="34"/>
    </row>
    <row r="334" spans="1:5" x14ac:dyDescent="0.25">
      <c r="A334" s="34">
        <f t="shared" si="11"/>
        <v>333</v>
      </c>
      <c r="B334" s="35">
        <v>28252000</v>
      </c>
      <c r="C334" s="35" t="str">
        <f t="shared" si="10"/>
        <v>28</v>
      </c>
      <c r="D334" s="36" t="s">
        <v>2293</v>
      </c>
      <c r="E334" s="34"/>
    </row>
    <row r="335" spans="1:5" x14ac:dyDescent="0.25">
      <c r="A335" s="34">
        <f t="shared" si="11"/>
        <v>334</v>
      </c>
      <c r="B335" s="35">
        <v>28253000</v>
      </c>
      <c r="C335" s="35" t="str">
        <f t="shared" si="10"/>
        <v>28</v>
      </c>
      <c r="D335" s="36" t="s">
        <v>2294</v>
      </c>
      <c r="E335" s="34"/>
    </row>
    <row r="336" spans="1:5" x14ac:dyDescent="0.25">
      <c r="A336" s="34">
        <f t="shared" si="11"/>
        <v>335</v>
      </c>
      <c r="B336" s="35">
        <v>28254000</v>
      </c>
      <c r="C336" s="35" t="str">
        <f t="shared" si="10"/>
        <v>28</v>
      </c>
      <c r="D336" s="36" t="s">
        <v>2295</v>
      </c>
      <c r="E336" s="34"/>
    </row>
    <row r="337" spans="1:5" x14ac:dyDescent="0.25">
      <c r="A337" s="34">
        <f t="shared" si="11"/>
        <v>336</v>
      </c>
      <c r="B337" s="35">
        <v>28255000</v>
      </c>
      <c r="C337" s="35" t="str">
        <f t="shared" si="10"/>
        <v>28</v>
      </c>
      <c r="D337" s="36" t="s">
        <v>2296</v>
      </c>
      <c r="E337" s="34"/>
    </row>
    <row r="338" spans="1:5" x14ac:dyDescent="0.25">
      <c r="A338" s="34">
        <f t="shared" si="11"/>
        <v>337</v>
      </c>
      <c r="B338" s="35">
        <v>28256000</v>
      </c>
      <c r="C338" s="35" t="str">
        <f t="shared" si="10"/>
        <v>28</v>
      </c>
      <c r="D338" s="36" t="s">
        <v>2297</v>
      </c>
      <c r="E338" s="34"/>
    </row>
    <row r="339" spans="1:5" x14ac:dyDescent="0.25">
      <c r="A339" s="34">
        <f t="shared" si="11"/>
        <v>338</v>
      </c>
      <c r="B339" s="35">
        <v>28257000</v>
      </c>
      <c r="C339" s="35" t="str">
        <f t="shared" si="10"/>
        <v>28</v>
      </c>
      <c r="D339" s="36" t="s">
        <v>2298</v>
      </c>
      <c r="E339" s="34"/>
    </row>
    <row r="340" spans="1:5" x14ac:dyDescent="0.25">
      <c r="A340" s="34">
        <f t="shared" si="11"/>
        <v>339</v>
      </c>
      <c r="B340" s="35">
        <v>28258000</v>
      </c>
      <c r="C340" s="35" t="str">
        <f t="shared" si="10"/>
        <v>28</v>
      </c>
      <c r="D340" s="36" t="s">
        <v>2299</v>
      </c>
      <c r="E340" s="34"/>
    </row>
    <row r="341" spans="1:5" x14ac:dyDescent="0.25">
      <c r="A341" s="34">
        <f t="shared" si="11"/>
        <v>340</v>
      </c>
      <c r="B341" s="35">
        <v>28259000</v>
      </c>
      <c r="C341" s="35" t="str">
        <f t="shared" si="10"/>
        <v>28</v>
      </c>
      <c r="D341" s="36" t="s">
        <v>2043</v>
      </c>
      <c r="E341" s="34"/>
    </row>
    <row r="342" spans="1:5" x14ac:dyDescent="0.25">
      <c r="A342" s="34">
        <f t="shared" si="11"/>
        <v>341</v>
      </c>
      <c r="B342" s="35">
        <v>28261200</v>
      </c>
      <c r="C342" s="35" t="str">
        <f t="shared" si="10"/>
        <v>28</v>
      </c>
      <c r="D342" s="36" t="s">
        <v>2300</v>
      </c>
      <c r="E342" s="34"/>
    </row>
    <row r="343" spans="1:5" x14ac:dyDescent="0.25">
      <c r="A343" s="34">
        <f t="shared" si="11"/>
        <v>342</v>
      </c>
      <c r="B343" s="35">
        <v>28261900</v>
      </c>
      <c r="C343" s="35" t="str">
        <f t="shared" si="10"/>
        <v>28</v>
      </c>
      <c r="D343" s="36" t="s">
        <v>2079</v>
      </c>
      <c r="E343" s="34"/>
    </row>
    <row r="344" spans="1:5" x14ac:dyDescent="0.25">
      <c r="A344" s="34">
        <f t="shared" si="11"/>
        <v>343</v>
      </c>
      <c r="B344" s="35">
        <v>28263000</v>
      </c>
      <c r="C344" s="35" t="str">
        <f t="shared" si="10"/>
        <v>28</v>
      </c>
      <c r="D344" s="36" t="s">
        <v>2301</v>
      </c>
      <c r="E344" s="34"/>
    </row>
    <row r="345" spans="1:5" x14ac:dyDescent="0.25">
      <c r="A345" s="34">
        <f t="shared" si="11"/>
        <v>344</v>
      </c>
      <c r="B345" s="35">
        <v>28269010</v>
      </c>
      <c r="C345" s="35" t="str">
        <f t="shared" si="10"/>
        <v>28</v>
      </c>
      <c r="D345" s="36" t="s">
        <v>2302</v>
      </c>
      <c r="E345" s="34"/>
    </row>
    <row r="346" spans="1:5" x14ac:dyDescent="0.25">
      <c r="A346" s="34">
        <f t="shared" si="11"/>
        <v>345</v>
      </c>
      <c r="B346" s="35">
        <v>28269090</v>
      </c>
      <c r="C346" s="35" t="str">
        <f t="shared" si="10"/>
        <v>28</v>
      </c>
      <c r="D346" s="36" t="s">
        <v>2243</v>
      </c>
      <c r="E346" s="34"/>
    </row>
    <row r="347" spans="1:5" x14ac:dyDescent="0.25">
      <c r="A347" s="34">
        <f t="shared" si="11"/>
        <v>346</v>
      </c>
      <c r="B347" s="35">
        <v>28271000</v>
      </c>
      <c r="C347" s="35" t="str">
        <f t="shared" si="10"/>
        <v>28</v>
      </c>
      <c r="D347" s="36" t="s">
        <v>2303</v>
      </c>
      <c r="E347" s="34"/>
    </row>
    <row r="348" spans="1:5" x14ac:dyDescent="0.25">
      <c r="A348" s="34">
        <f t="shared" si="11"/>
        <v>347</v>
      </c>
      <c r="B348" s="35">
        <v>28272000</v>
      </c>
      <c r="C348" s="35" t="str">
        <f t="shared" si="10"/>
        <v>28</v>
      </c>
      <c r="D348" s="36" t="s">
        <v>2304</v>
      </c>
      <c r="E348" s="34"/>
    </row>
    <row r="349" spans="1:5" x14ac:dyDescent="0.25">
      <c r="A349" s="34">
        <f t="shared" si="11"/>
        <v>348</v>
      </c>
      <c r="B349" s="35">
        <v>28273100</v>
      </c>
      <c r="C349" s="35" t="str">
        <f t="shared" si="10"/>
        <v>28</v>
      </c>
      <c r="D349" s="36" t="s">
        <v>2305</v>
      </c>
      <c r="E349" s="34"/>
    </row>
    <row r="350" spans="1:5" x14ac:dyDescent="0.25">
      <c r="A350" s="34">
        <f t="shared" si="11"/>
        <v>349</v>
      </c>
      <c r="B350" s="35">
        <v>28273200</v>
      </c>
      <c r="C350" s="35" t="str">
        <f t="shared" si="10"/>
        <v>28</v>
      </c>
      <c r="D350" s="36" t="s">
        <v>2300</v>
      </c>
      <c r="E350" s="34"/>
    </row>
    <row r="351" spans="1:5" x14ac:dyDescent="0.25">
      <c r="A351" s="34">
        <f t="shared" si="11"/>
        <v>350</v>
      </c>
      <c r="B351" s="35">
        <v>28273500</v>
      </c>
      <c r="C351" s="35" t="str">
        <f t="shared" si="10"/>
        <v>28</v>
      </c>
      <c r="D351" s="36" t="s">
        <v>2306</v>
      </c>
      <c r="E351" s="34"/>
    </row>
    <row r="352" spans="1:5" x14ac:dyDescent="0.25">
      <c r="A352" s="34">
        <f t="shared" si="11"/>
        <v>351</v>
      </c>
      <c r="B352" s="35">
        <v>28273910</v>
      </c>
      <c r="C352" s="35" t="str">
        <f t="shared" si="10"/>
        <v>28</v>
      </c>
      <c r="D352" s="36" t="s">
        <v>2307</v>
      </c>
      <c r="E352" s="34"/>
    </row>
    <row r="353" spans="1:5" x14ac:dyDescent="0.25">
      <c r="A353" s="34">
        <f t="shared" si="11"/>
        <v>352</v>
      </c>
      <c r="B353" s="35">
        <v>28273990</v>
      </c>
      <c r="C353" s="35" t="str">
        <f t="shared" si="10"/>
        <v>28</v>
      </c>
      <c r="D353" s="36" t="s">
        <v>2051</v>
      </c>
      <c r="E353" s="34"/>
    </row>
    <row r="354" spans="1:5" x14ac:dyDescent="0.25">
      <c r="A354" s="34">
        <f t="shared" si="11"/>
        <v>353</v>
      </c>
      <c r="B354" s="35">
        <v>28274100</v>
      </c>
      <c r="C354" s="35" t="str">
        <f t="shared" si="10"/>
        <v>28</v>
      </c>
      <c r="D354" s="36" t="s">
        <v>2308</v>
      </c>
      <c r="E354" s="34"/>
    </row>
    <row r="355" spans="1:5" x14ac:dyDescent="0.25">
      <c r="A355" s="34">
        <f t="shared" si="11"/>
        <v>354</v>
      </c>
      <c r="B355" s="35">
        <v>28274900</v>
      </c>
      <c r="C355" s="35" t="str">
        <f t="shared" si="10"/>
        <v>28</v>
      </c>
      <c r="D355" s="36" t="s">
        <v>2079</v>
      </c>
      <c r="E355" s="34"/>
    </row>
    <row r="356" spans="1:5" x14ac:dyDescent="0.25">
      <c r="A356" s="34">
        <f t="shared" si="11"/>
        <v>355</v>
      </c>
      <c r="B356" s="35">
        <v>28275100</v>
      </c>
      <c r="C356" s="35" t="str">
        <f t="shared" si="10"/>
        <v>28</v>
      </c>
      <c r="D356" s="36" t="s">
        <v>2309</v>
      </c>
      <c r="E356" s="34"/>
    </row>
    <row r="357" spans="1:5" x14ac:dyDescent="0.25">
      <c r="A357" s="34">
        <f t="shared" si="11"/>
        <v>356</v>
      </c>
      <c r="B357" s="35">
        <v>28275910</v>
      </c>
      <c r="C357" s="35" t="str">
        <f t="shared" si="10"/>
        <v>28</v>
      </c>
      <c r="D357" s="36" t="s">
        <v>2310</v>
      </c>
      <c r="E357" s="34"/>
    </row>
    <row r="358" spans="1:5" x14ac:dyDescent="0.25">
      <c r="A358" s="34">
        <f t="shared" si="11"/>
        <v>357</v>
      </c>
      <c r="B358" s="35">
        <v>28275990</v>
      </c>
      <c r="C358" s="35" t="str">
        <f t="shared" si="10"/>
        <v>28</v>
      </c>
      <c r="D358" s="36" t="s">
        <v>2243</v>
      </c>
      <c r="E358" s="34"/>
    </row>
    <row r="359" spans="1:5" x14ac:dyDescent="0.25">
      <c r="A359" s="34">
        <f t="shared" si="11"/>
        <v>358</v>
      </c>
      <c r="B359" s="35">
        <v>28276010</v>
      </c>
      <c r="C359" s="35" t="str">
        <f t="shared" si="10"/>
        <v>28</v>
      </c>
      <c r="D359" s="36" t="s">
        <v>2311</v>
      </c>
      <c r="E359" s="34"/>
    </row>
    <row r="360" spans="1:5" x14ac:dyDescent="0.25">
      <c r="A360" s="34">
        <f t="shared" si="11"/>
        <v>359</v>
      </c>
      <c r="B360" s="35">
        <v>28276090</v>
      </c>
      <c r="C360" s="35" t="str">
        <f t="shared" si="10"/>
        <v>28</v>
      </c>
      <c r="D360" s="36" t="s">
        <v>2051</v>
      </c>
      <c r="E360" s="34"/>
    </row>
    <row r="361" spans="1:5" x14ac:dyDescent="0.25">
      <c r="A361" s="34">
        <f t="shared" si="11"/>
        <v>360</v>
      </c>
      <c r="B361" s="35">
        <v>28281000</v>
      </c>
      <c r="C361" s="35" t="str">
        <f t="shared" si="10"/>
        <v>28</v>
      </c>
      <c r="D361" s="36" t="s">
        <v>2312</v>
      </c>
      <c r="E361" s="34"/>
    </row>
    <row r="362" spans="1:5" x14ac:dyDescent="0.25">
      <c r="A362" s="34">
        <f t="shared" si="11"/>
        <v>361</v>
      </c>
      <c r="B362" s="35">
        <v>28289010</v>
      </c>
      <c r="C362" s="35" t="str">
        <f t="shared" si="10"/>
        <v>28</v>
      </c>
      <c r="D362" s="36" t="s">
        <v>2313</v>
      </c>
      <c r="E362" s="34"/>
    </row>
    <row r="363" spans="1:5" x14ac:dyDescent="0.25">
      <c r="A363" s="34">
        <f t="shared" si="11"/>
        <v>362</v>
      </c>
      <c r="B363" s="35">
        <v>28289090</v>
      </c>
      <c r="C363" s="35" t="str">
        <f t="shared" si="10"/>
        <v>28</v>
      </c>
      <c r="D363" s="36" t="s">
        <v>2051</v>
      </c>
      <c r="E363" s="34"/>
    </row>
    <row r="364" spans="1:5" x14ac:dyDescent="0.25">
      <c r="A364" s="34">
        <f t="shared" si="11"/>
        <v>363</v>
      </c>
      <c r="B364" s="35">
        <v>28291100</v>
      </c>
      <c r="C364" s="35" t="str">
        <f t="shared" si="10"/>
        <v>28</v>
      </c>
      <c r="D364" s="36" t="s">
        <v>2314</v>
      </c>
      <c r="E364" s="34"/>
    </row>
    <row r="365" spans="1:5" x14ac:dyDescent="0.25">
      <c r="A365" s="34">
        <f t="shared" si="11"/>
        <v>364</v>
      </c>
      <c r="B365" s="35">
        <v>28291910</v>
      </c>
      <c r="C365" s="35" t="str">
        <f t="shared" si="10"/>
        <v>28</v>
      </c>
      <c r="D365" s="36" t="s">
        <v>2315</v>
      </c>
      <c r="E365" s="34"/>
    </row>
    <row r="366" spans="1:5" x14ac:dyDescent="0.25">
      <c r="A366" s="34">
        <f t="shared" si="11"/>
        <v>365</v>
      </c>
      <c r="B366" s="35">
        <v>28291990</v>
      </c>
      <c r="C366" s="35" t="str">
        <f t="shared" si="10"/>
        <v>28</v>
      </c>
      <c r="D366" s="36" t="s">
        <v>2051</v>
      </c>
      <c r="E366" s="34"/>
    </row>
    <row r="367" spans="1:5" x14ac:dyDescent="0.25">
      <c r="A367" s="34">
        <f t="shared" si="11"/>
        <v>366</v>
      </c>
      <c r="B367" s="35">
        <v>28299010</v>
      </c>
      <c r="C367" s="35" t="str">
        <f t="shared" si="10"/>
        <v>28</v>
      </c>
      <c r="D367" s="36" t="s">
        <v>2316</v>
      </c>
      <c r="E367" s="34"/>
    </row>
    <row r="368" spans="1:5" x14ac:dyDescent="0.25">
      <c r="A368" s="34">
        <f t="shared" si="11"/>
        <v>367</v>
      </c>
      <c r="B368" s="35">
        <v>28299020</v>
      </c>
      <c r="C368" s="35" t="str">
        <f t="shared" si="10"/>
        <v>28</v>
      </c>
      <c r="D368" s="36" t="s">
        <v>2317</v>
      </c>
      <c r="E368" s="34"/>
    </row>
    <row r="369" spans="1:5" x14ac:dyDescent="0.25">
      <c r="A369" s="34">
        <f t="shared" si="11"/>
        <v>368</v>
      </c>
      <c r="B369" s="35">
        <v>28299090</v>
      </c>
      <c r="C369" s="35" t="str">
        <f t="shared" si="10"/>
        <v>28</v>
      </c>
      <c r="D369" s="36" t="s">
        <v>2051</v>
      </c>
      <c r="E369" s="34"/>
    </row>
    <row r="370" spans="1:5" x14ac:dyDescent="0.25">
      <c r="A370" s="34">
        <f t="shared" si="11"/>
        <v>369</v>
      </c>
      <c r="B370" s="35">
        <v>28301000</v>
      </c>
      <c r="C370" s="35" t="str">
        <f t="shared" si="10"/>
        <v>28</v>
      </c>
      <c r="D370" s="36" t="s">
        <v>2318</v>
      </c>
      <c r="E370" s="34"/>
    </row>
    <row r="371" spans="1:5" x14ac:dyDescent="0.25">
      <c r="A371" s="34">
        <f t="shared" si="11"/>
        <v>370</v>
      </c>
      <c r="B371" s="35">
        <v>28309010</v>
      </c>
      <c r="C371" s="35" t="str">
        <f t="shared" si="10"/>
        <v>28</v>
      </c>
      <c r="D371" s="36" t="s">
        <v>2319</v>
      </c>
      <c r="E371" s="34"/>
    </row>
    <row r="372" spans="1:5" x14ac:dyDescent="0.25">
      <c r="A372" s="34">
        <f t="shared" si="11"/>
        <v>371</v>
      </c>
      <c r="B372" s="35">
        <v>28309020</v>
      </c>
      <c r="C372" s="35" t="str">
        <f t="shared" si="10"/>
        <v>28</v>
      </c>
      <c r="D372" s="36" t="s">
        <v>2320</v>
      </c>
      <c r="E372" s="34"/>
    </row>
    <row r="373" spans="1:5" x14ac:dyDescent="0.25">
      <c r="A373" s="34">
        <f t="shared" si="11"/>
        <v>372</v>
      </c>
      <c r="B373" s="35">
        <v>28309090</v>
      </c>
      <c r="C373" s="35" t="str">
        <f t="shared" si="10"/>
        <v>28</v>
      </c>
      <c r="D373" s="36" t="s">
        <v>2051</v>
      </c>
      <c r="E373" s="34"/>
    </row>
    <row r="374" spans="1:5" x14ac:dyDescent="0.25">
      <c r="A374" s="34">
        <f t="shared" si="11"/>
        <v>373</v>
      </c>
      <c r="B374" s="35">
        <v>28311000</v>
      </c>
      <c r="C374" s="35" t="str">
        <f t="shared" si="10"/>
        <v>28</v>
      </c>
      <c r="D374" s="36" t="s">
        <v>2321</v>
      </c>
      <c r="E374" s="34"/>
    </row>
    <row r="375" spans="1:5" x14ac:dyDescent="0.25">
      <c r="A375" s="34">
        <f t="shared" si="11"/>
        <v>374</v>
      </c>
      <c r="B375" s="35">
        <v>28319000</v>
      </c>
      <c r="C375" s="35" t="str">
        <f t="shared" si="10"/>
        <v>28</v>
      </c>
      <c r="D375" s="36" t="s">
        <v>2043</v>
      </c>
      <c r="E375" s="34"/>
    </row>
    <row r="376" spans="1:5" x14ac:dyDescent="0.25">
      <c r="A376" s="34">
        <f t="shared" si="11"/>
        <v>375</v>
      </c>
      <c r="B376" s="35">
        <v>28321010</v>
      </c>
      <c r="C376" s="35" t="str">
        <f t="shared" si="10"/>
        <v>28</v>
      </c>
      <c r="D376" s="36" t="s">
        <v>2322</v>
      </c>
      <c r="E376" s="34"/>
    </row>
    <row r="377" spans="1:5" x14ac:dyDescent="0.25">
      <c r="A377" s="34">
        <f t="shared" si="11"/>
        <v>376</v>
      </c>
      <c r="B377" s="35">
        <v>28321020</v>
      </c>
      <c r="C377" s="35" t="str">
        <f t="shared" si="10"/>
        <v>28</v>
      </c>
      <c r="D377" s="36" t="s">
        <v>2323</v>
      </c>
      <c r="E377" s="34"/>
    </row>
    <row r="378" spans="1:5" x14ac:dyDescent="0.25">
      <c r="A378" s="34">
        <f t="shared" si="11"/>
        <v>377</v>
      </c>
      <c r="B378" s="35">
        <v>28321090</v>
      </c>
      <c r="C378" s="35" t="str">
        <f t="shared" si="10"/>
        <v>28</v>
      </c>
      <c r="D378" s="36" t="s">
        <v>2051</v>
      </c>
      <c r="E378" s="34"/>
    </row>
    <row r="379" spans="1:5" x14ac:dyDescent="0.25">
      <c r="A379" s="34">
        <f t="shared" si="11"/>
        <v>378</v>
      </c>
      <c r="B379" s="35">
        <v>28322010</v>
      </c>
      <c r="C379" s="35" t="str">
        <f t="shared" si="10"/>
        <v>28</v>
      </c>
      <c r="D379" s="36" t="s">
        <v>2324</v>
      </c>
      <c r="E379" s="34"/>
    </row>
    <row r="380" spans="1:5" x14ac:dyDescent="0.25">
      <c r="A380" s="34">
        <f t="shared" si="11"/>
        <v>379</v>
      </c>
      <c r="B380" s="35">
        <v>28322090</v>
      </c>
      <c r="C380" s="35" t="str">
        <f t="shared" si="10"/>
        <v>28</v>
      </c>
      <c r="D380" s="36" t="s">
        <v>2051</v>
      </c>
      <c r="E380" s="34"/>
    </row>
    <row r="381" spans="1:5" x14ac:dyDescent="0.25">
      <c r="A381" s="34">
        <f t="shared" si="11"/>
        <v>380</v>
      </c>
      <c r="B381" s="35">
        <v>28323010</v>
      </c>
      <c r="C381" s="35" t="str">
        <f t="shared" si="10"/>
        <v>28</v>
      </c>
      <c r="D381" s="36" t="s">
        <v>2325</v>
      </c>
      <c r="E381" s="34"/>
    </row>
    <row r="382" spans="1:5" x14ac:dyDescent="0.25">
      <c r="A382" s="34">
        <f t="shared" si="11"/>
        <v>381</v>
      </c>
      <c r="B382" s="35">
        <v>28323020</v>
      </c>
      <c r="C382" s="35" t="str">
        <f t="shared" si="10"/>
        <v>28</v>
      </c>
      <c r="D382" s="36" t="s">
        <v>2326</v>
      </c>
      <c r="E382" s="34"/>
    </row>
    <row r="383" spans="1:5" x14ac:dyDescent="0.25">
      <c r="A383" s="34">
        <f t="shared" si="11"/>
        <v>382</v>
      </c>
      <c r="B383" s="35">
        <v>28323090</v>
      </c>
      <c r="C383" s="35" t="str">
        <f t="shared" si="10"/>
        <v>28</v>
      </c>
      <c r="D383" s="36" t="s">
        <v>2243</v>
      </c>
      <c r="E383" s="34"/>
    </row>
    <row r="384" spans="1:5" x14ac:dyDescent="0.25">
      <c r="A384" s="34">
        <f t="shared" si="11"/>
        <v>383</v>
      </c>
      <c r="B384" s="35">
        <v>28331100</v>
      </c>
      <c r="C384" s="35" t="str">
        <f t="shared" si="10"/>
        <v>28</v>
      </c>
      <c r="D384" s="36" t="s">
        <v>2327</v>
      </c>
      <c r="E384" s="34"/>
    </row>
    <row r="385" spans="1:5" x14ac:dyDescent="0.25">
      <c r="A385" s="34">
        <f t="shared" si="11"/>
        <v>384</v>
      </c>
      <c r="B385" s="35">
        <v>28331900</v>
      </c>
      <c r="C385" s="35" t="str">
        <f t="shared" si="10"/>
        <v>28</v>
      </c>
      <c r="D385" s="36" t="s">
        <v>2079</v>
      </c>
      <c r="E385" s="34"/>
    </row>
    <row r="386" spans="1:5" x14ac:dyDescent="0.25">
      <c r="A386" s="34">
        <f t="shared" si="11"/>
        <v>385</v>
      </c>
      <c r="B386" s="35">
        <v>28332100</v>
      </c>
      <c r="C386" s="35" t="str">
        <f t="shared" ref="C386:C449" si="12">LEFT(B386,2)</f>
        <v>28</v>
      </c>
      <c r="D386" s="36" t="s">
        <v>2328</v>
      </c>
      <c r="E386" s="34"/>
    </row>
    <row r="387" spans="1:5" x14ac:dyDescent="0.25">
      <c r="A387" s="34">
        <f t="shared" ref="A387:A450" si="13">ROW(A386)</f>
        <v>386</v>
      </c>
      <c r="B387" s="35">
        <v>28332200</v>
      </c>
      <c r="C387" s="35" t="str">
        <f t="shared" si="12"/>
        <v>28</v>
      </c>
      <c r="D387" s="36" t="s">
        <v>2300</v>
      </c>
      <c r="E387" s="34"/>
    </row>
    <row r="388" spans="1:5" x14ac:dyDescent="0.25">
      <c r="A388" s="34">
        <f t="shared" si="13"/>
        <v>387</v>
      </c>
      <c r="B388" s="35">
        <v>28332400</v>
      </c>
      <c r="C388" s="35" t="str">
        <f t="shared" si="12"/>
        <v>28</v>
      </c>
      <c r="D388" s="36" t="s">
        <v>2306</v>
      </c>
      <c r="E388" s="34"/>
    </row>
    <row r="389" spans="1:5" x14ac:dyDescent="0.25">
      <c r="A389" s="34">
        <f t="shared" si="13"/>
        <v>388</v>
      </c>
      <c r="B389" s="35">
        <v>28332500</v>
      </c>
      <c r="C389" s="35" t="str">
        <f t="shared" si="12"/>
        <v>28</v>
      </c>
      <c r="D389" s="36" t="s">
        <v>2308</v>
      </c>
      <c r="E389" s="34"/>
    </row>
    <row r="390" spans="1:5" x14ac:dyDescent="0.25">
      <c r="A390" s="34">
        <f t="shared" si="13"/>
        <v>389</v>
      </c>
      <c r="B390" s="35">
        <v>28332710</v>
      </c>
      <c r="C390" s="35" t="str">
        <f t="shared" si="12"/>
        <v>28</v>
      </c>
      <c r="D390" s="36" t="s">
        <v>2329</v>
      </c>
      <c r="E390" s="34"/>
    </row>
    <row r="391" spans="1:5" x14ac:dyDescent="0.25">
      <c r="A391" s="34">
        <f t="shared" si="13"/>
        <v>390</v>
      </c>
      <c r="B391" s="35">
        <v>28332790</v>
      </c>
      <c r="C391" s="35" t="str">
        <f t="shared" si="12"/>
        <v>28</v>
      </c>
      <c r="D391" s="36" t="s">
        <v>2051</v>
      </c>
      <c r="E391" s="34"/>
    </row>
    <row r="392" spans="1:5" x14ac:dyDescent="0.25">
      <c r="A392" s="34">
        <f t="shared" si="13"/>
        <v>391</v>
      </c>
      <c r="B392" s="35">
        <v>28332910</v>
      </c>
      <c r="C392" s="35" t="str">
        <f t="shared" si="12"/>
        <v>28</v>
      </c>
      <c r="D392" s="36" t="s">
        <v>2330</v>
      </c>
      <c r="E392" s="34"/>
    </row>
    <row r="393" spans="1:5" x14ac:dyDescent="0.25">
      <c r="A393" s="34">
        <f t="shared" si="13"/>
        <v>392</v>
      </c>
      <c r="B393" s="35">
        <v>28332920</v>
      </c>
      <c r="C393" s="35" t="str">
        <f t="shared" si="12"/>
        <v>28</v>
      </c>
      <c r="D393" s="36" t="s">
        <v>2331</v>
      </c>
      <c r="E393" s="34"/>
    </row>
    <row r="394" spans="1:5" x14ac:dyDescent="0.25">
      <c r="A394" s="34">
        <f t="shared" si="13"/>
        <v>393</v>
      </c>
      <c r="B394" s="35">
        <v>28332931</v>
      </c>
      <c r="C394" s="35" t="str">
        <f t="shared" si="12"/>
        <v>28</v>
      </c>
      <c r="D394" s="36" t="s">
        <v>2332</v>
      </c>
      <c r="E394" s="34"/>
    </row>
    <row r="395" spans="1:5" x14ac:dyDescent="0.25">
      <c r="A395" s="34">
        <f t="shared" si="13"/>
        <v>394</v>
      </c>
      <c r="B395" s="35">
        <v>28332939</v>
      </c>
      <c r="C395" s="35" t="str">
        <f t="shared" si="12"/>
        <v>28</v>
      </c>
      <c r="D395" s="36" t="s">
        <v>2274</v>
      </c>
      <c r="E395" s="34"/>
    </row>
    <row r="396" spans="1:5" x14ac:dyDescent="0.25">
      <c r="A396" s="34">
        <f t="shared" si="13"/>
        <v>395</v>
      </c>
      <c r="B396" s="35">
        <v>28332940</v>
      </c>
      <c r="C396" s="35" t="str">
        <f t="shared" si="12"/>
        <v>28</v>
      </c>
      <c r="D396" s="36" t="s">
        <v>2333</v>
      </c>
      <c r="E396" s="34"/>
    </row>
    <row r="397" spans="1:5" x14ac:dyDescent="0.25">
      <c r="A397" s="34">
        <f t="shared" si="13"/>
        <v>396</v>
      </c>
      <c r="B397" s="35">
        <v>28332950</v>
      </c>
      <c r="C397" s="35" t="str">
        <f t="shared" si="12"/>
        <v>28</v>
      </c>
      <c r="D397" s="36" t="s">
        <v>2334</v>
      </c>
      <c r="E397" s="34"/>
    </row>
    <row r="398" spans="1:5" x14ac:dyDescent="0.25">
      <c r="A398" s="34">
        <f t="shared" si="13"/>
        <v>397</v>
      </c>
      <c r="B398" s="35">
        <v>28332960</v>
      </c>
      <c r="C398" s="35" t="str">
        <f t="shared" si="12"/>
        <v>28</v>
      </c>
      <c r="D398" s="36" t="s">
        <v>2335</v>
      </c>
      <c r="E398" s="34"/>
    </row>
    <row r="399" spans="1:5" x14ac:dyDescent="0.25">
      <c r="A399" s="34">
        <f t="shared" si="13"/>
        <v>398</v>
      </c>
      <c r="B399" s="35">
        <v>28332970</v>
      </c>
      <c r="C399" s="35" t="str">
        <f t="shared" si="12"/>
        <v>28</v>
      </c>
      <c r="D399" s="36" t="s">
        <v>2336</v>
      </c>
      <c r="E399" s="34"/>
    </row>
    <row r="400" spans="1:5" x14ac:dyDescent="0.25">
      <c r="A400" s="34">
        <f t="shared" si="13"/>
        <v>399</v>
      </c>
      <c r="B400" s="35">
        <v>28332980</v>
      </c>
      <c r="C400" s="35" t="str">
        <f t="shared" si="12"/>
        <v>28</v>
      </c>
      <c r="D400" s="36" t="s">
        <v>2337</v>
      </c>
      <c r="E400" s="34"/>
    </row>
    <row r="401" spans="1:5" x14ac:dyDescent="0.25">
      <c r="A401" s="34">
        <f t="shared" si="13"/>
        <v>400</v>
      </c>
      <c r="B401" s="35">
        <v>28332990</v>
      </c>
      <c r="C401" s="35" t="str">
        <f t="shared" si="12"/>
        <v>28</v>
      </c>
      <c r="D401" s="36" t="s">
        <v>2051</v>
      </c>
      <c r="E401" s="34"/>
    </row>
    <row r="402" spans="1:5" x14ac:dyDescent="0.25">
      <c r="A402" s="34">
        <f t="shared" si="13"/>
        <v>401</v>
      </c>
      <c r="B402" s="35">
        <v>28333000</v>
      </c>
      <c r="C402" s="35" t="str">
        <f t="shared" si="12"/>
        <v>28</v>
      </c>
      <c r="D402" s="36" t="s">
        <v>2338</v>
      </c>
      <c r="E402" s="34"/>
    </row>
    <row r="403" spans="1:5" x14ac:dyDescent="0.25">
      <c r="A403" s="34">
        <f t="shared" si="13"/>
        <v>402</v>
      </c>
      <c r="B403" s="35">
        <v>28334000</v>
      </c>
      <c r="C403" s="35" t="str">
        <f t="shared" si="12"/>
        <v>28</v>
      </c>
      <c r="D403" s="36" t="s">
        <v>2339</v>
      </c>
      <c r="E403" s="34"/>
    </row>
    <row r="404" spans="1:5" x14ac:dyDescent="0.25">
      <c r="A404" s="34">
        <f t="shared" si="13"/>
        <v>403</v>
      </c>
      <c r="B404" s="35">
        <v>28341010</v>
      </c>
      <c r="C404" s="35" t="str">
        <f t="shared" si="12"/>
        <v>28</v>
      </c>
      <c r="D404" s="36" t="s">
        <v>2340</v>
      </c>
      <c r="E404" s="34"/>
    </row>
    <row r="405" spans="1:5" x14ac:dyDescent="0.25">
      <c r="A405" s="34">
        <f t="shared" si="13"/>
        <v>404</v>
      </c>
      <c r="B405" s="35">
        <v>28341090</v>
      </c>
      <c r="C405" s="35" t="str">
        <f t="shared" si="12"/>
        <v>28</v>
      </c>
      <c r="D405" s="36" t="s">
        <v>2051</v>
      </c>
      <c r="E405" s="34"/>
    </row>
    <row r="406" spans="1:5" x14ac:dyDescent="0.25">
      <c r="A406" s="34">
        <f t="shared" si="13"/>
        <v>405</v>
      </c>
      <c r="B406" s="35">
        <v>28342100</v>
      </c>
      <c r="C406" s="35" t="str">
        <f t="shared" si="12"/>
        <v>28</v>
      </c>
      <c r="D406" s="36" t="s">
        <v>2341</v>
      </c>
      <c r="E406" s="34"/>
    </row>
    <row r="407" spans="1:5" x14ac:dyDescent="0.25">
      <c r="A407" s="34">
        <f t="shared" si="13"/>
        <v>406</v>
      </c>
      <c r="B407" s="35">
        <v>28342910</v>
      </c>
      <c r="C407" s="35" t="str">
        <f t="shared" si="12"/>
        <v>28</v>
      </c>
      <c r="D407" s="36" t="s">
        <v>2342</v>
      </c>
      <c r="E407" s="34"/>
    </row>
    <row r="408" spans="1:5" x14ac:dyDescent="0.25">
      <c r="A408" s="34">
        <f t="shared" si="13"/>
        <v>407</v>
      </c>
      <c r="B408" s="35">
        <v>28342920</v>
      </c>
      <c r="C408" s="35" t="str">
        <f t="shared" si="12"/>
        <v>28</v>
      </c>
      <c r="D408" s="36" t="s">
        <v>2343</v>
      </c>
      <c r="E408" s="34"/>
    </row>
    <row r="409" spans="1:5" x14ac:dyDescent="0.25">
      <c r="A409" s="34">
        <f t="shared" si="13"/>
        <v>408</v>
      </c>
      <c r="B409" s="35">
        <v>28342930</v>
      </c>
      <c r="C409" s="35" t="str">
        <f t="shared" si="12"/>
        <v>28</v>
      </c>
      <c r="D409" s="36" t="s">
        <v>2344</v>
      </c>
      <c r="E409" s="34"/>
    </row>
    <row r="410" spans="1:5" x14ac:dyDescent="0.25">
      <c r="A410" s="34">
        <f t="shared" si="13"/>
        <v>409</v>
      </c>
      <c r="B410" s="35">
        <v>28342940</v>
      </c>
      <c r="C410" s="35" t="str">
        <f t="shared" si="12"/>
        <v>28</v>
      </c>
      <c r="D410" s="36" t="s">
        <v>2345</v>
      </c>
      <c r="E410" s="34"/>
    </row>
    <row r="411" spans="1:5" x14ac:dyDescent="0.25">
      <c r="A411" s="34">
        <f t="shared" si="13"/>
        <v>410</v>
      </c>
      <c r="B411" s="35">
        <v>28342950</v>
      </c>
      <c r="C411" s="35" t="str">
        <f t="shared" si="12"/>
        <v>28</v>
      </c>
      <c r="D411" s="36" t="s">
        <v>2346</v>
      </c>
      <c r="E411" s="34"/>
    </row>
    <row r="412" spans="1:5" x14ac:dyDescent="0.25">
      <c r="A412" s="34">
        <f t="shared" si="13"/>
        <v>411</v>
      </c>
      <c r="B412" s="35">
        <v>28342960</v>
      </c>
      <c r="C412" s="35" t="str">
        <f t="shared" si="12"/>
        <v>28</v>
      </c>
      <c r="D412" s="36" t="s">
        <v>2347</v>
      </c>
      <c r="E412" s="34"/>
    </row>
    <row r="413" spans="1:5" x14ac:dyDescent="0.25">
      <c r="A413" s="34">
        <f t="shared" si="13"/>
        <v>412</v>
      </c>
      <c r="B413" s="35">
        <v>28342970</v>
      </c>
      <c r="C413" s="35" t="str">
        <f t="shared" si="12"/>
        <v>28</v>
      </c>
      <c r="D413" s="36" t="s">
        <v>2348</v>
      </c>
      <c r="E413" s="34"/>
    </row>
    <row r="414" spans="1:5" x14ac:dyDescent="0.25">
      <c r="A414" s="34">
        <f t="shared" si="13"/>
        <v>413</v>
      </c>
      <c r="B414" s="35">
        <v>28342990</v>
      </c>
      <c r="C414" s="35" t="str">
        <f t="shared" si="12"/>
        <v>28</v>
      </c>
      <c r="D414" s="36" t="s">
        <v>2243</v>
      </c>
      <c r="E414" s="34"/>
    </row>
    <row r="415" spans="1:5" x14ac:dyDescent="0.25">
      <c r="A415" s="34">
        <f t="shared" si="13"/>
        <v>414</v>
      </c>
      <c r="B415" s="35">
        <v>28351010</v>
      </c>
      <c r="C415" s="35" t="str">
        <f t="shared" si="12"/>
        <v>28</v>
      </c>
      <c r="D415" s="36" t="s">
        <v>2349</v>
      </c>
      <c r="E415" s="34"/>
    </row>
    <row r="416" spans="1:5" x14ac:dyDescent="0.25">
      <c r="A416" s="34">
        <f t="shared" si="13"/>
        <v>415</v>
      </c>
      <c r="B416" s="35">
        <v>28351090</v>
      </c>
      <c r="C416" s="35" t="str">
        <f t="shared" si="12"/>
        <v>28</v>
      </c>
      <c r="D416" s="36" t="s">
        <v>2051</v>
      </c>
      <c r="E416" s="34"/>
    </row>
    <row r="417" spans="1:5" x14ac:dyDescent="0.25">
      <c r="A417" s="34">
        <f t="shared" si="13"/>
        <v>416</v>
      </c>
      <c r="B417" s="35">
        <v>28352200</v>
      </c>
      <c r="C417" s="35" t="str">
        <f t="shared" si="12"/>
        <v>28</v>
      </c>
      <c r="D417" s="36" t="s">
        <v>2350</v>
      </c>
      <c r="E417" s="34"/>
    </row>
    <row r="418" spans="1:5" x14ac:dyDescent="0.25">
      <c r="A418" s="34">
        <f t="shared" si="13"/>
        <v>417</v>
      </c>
      <c r="B418" s="35">
        <v>28352400</v>
      </c>
      <c r="C418" s="35" t="str">
        <f t="shared" si="12"/>
        <v>28</v>
      </c>
      <c r="D418" s="36" t="s">
        <v>2351</v>
      </c>
      <c r="E418" s="34"/>
    </row>
    <row r="419" spans="1:5" x14ac:dyDescent="0.25">
      <c r="A419" s="34">
        <f t="shared" si="13"/>
        <v>418</v>
      </c>
      <c r="B419" s="35">
        <v>28352500</v>
      </c>
      <c r="C419" s="35" t="str">
        <f t="shared" si="12"/>
        <v>28</v>
      </c>
      <c r="D419" s="36" t="s">
        <v>2352</v>
      </c>
      <c r="E419" s="34"/>
    </row>
    <row r="420" spans="1:5" x14ac:dyDescent="0.25">
      <c r="A420" s="34">
        <f t="shared" si="13"/>
        <v>419</v>
      </c>
      <c r="B420" s="35">
        <v>28352610</v>
      </c>
      <c r="C420" s="35" t="str">
        <f t="shared" si="12"/>
        <v>28</v>
      </c>
      <c r="D420" s="36" t="s">
        <v>2353</v>
      </c>
      <c r="E420" s="34"/>
    </row>
    <row r="421" spans="1:5" x14ac:dyDescent="0.25">
      <c r="A421" s="34">
        <f t="shared" si="13"/>
        <v>420</v>
      </c>
      <c r="B421" s="35">
        <v>28352690</v>
      </c>
      <c r="C421" s="35" t="str">
        <f t="shared" si="12"/>
        <v>28</v>
      </c>
      <c r="D421" s="36" t="s">
        <v>2243</v>
      </c>
      <c r="E421" s="34"/>
    </row>
    <row r="422" spans="1:5" x14ac:dyDescent="0.25">
      <c r="A422" s="34">
        <f t="shared" si="13"/>
        <v>421</v>
      </c>
      <c r="B422" s="35">
        <v>28352900</v>
      </c>
      <c r="C422" s="35" t="str">
        <f t="shared" si="12"/>
        <v>28</v>
      </c>
      <c r="D422" s="36" t="s">
        <v>2079</v>
      </c>
      <c r="E422" s="34"/>
    </row>
    <row r="423" spans="1:5" x14ac:dyDescent="0.25">
      <c r="A423" s="34">
        <f t="shared" si="13"/>
        <v>422</v>
      </c>
      <c r="B423" s="35">
        <v>28353100</v>
      </c>
      <c r="C423" s="35" t="str">
        <f t="shared" si="12"/>
        <v>28</v>
      </c>
      <c r="D423" s="36" t="s">
        <v>2354</v>
      </c>
      <c r="E423" s="34"/>
    </row>
    <row r="424" spans="1:5" x14ac:dyDescent="0.25">
      <c r="A424" s="34">
        <f t="shared" si="13"/>
        <v>423</v>
      </c>
      <c r="B424" s="35">
        <v>28353910</v>
      </c>
      <c r="C424" s="35" t="str">
        <f t="shared" si="12"/>
        <v>28</v>
      </c>
      <c r="D424" s="36" t="s">
        <v>2355</v>
      </c>
      <c r="E424" s="34"/>
    </row>
    <row r="425" spans="1:5" x14ac:dyDescent="0.25">
      <c r="A425" s="34">
        <f t="shared" si="13"/>
        <v>424</v>
      </c>
      <c r="B425" s="35">
        <v>28353990</v>
      </c>
      <c r="C425" s="35" t="str">
        <f t="shared" si="12"/>
        <v>28</v>
      </c>
      <c r="D425" s="36" t="s">
        <v>2069</v>
      </c>
      <c r="E425" s="34"/>
    </row>
    <row r="426" spans="1:5" x14ac:dyDescent="0.25">
      <c r="A426" s="34">
        <f t="shared" si="13"/>
        <v>425</v>
      </c>
      <c r="B426" s="35">
        <v>28362000</v>
      </c>
      <c r="C426" s="35" t="str">
        <f t="shared" si="12"/>
        <v>28</v>
      </c>
      <c r="D426" s="36" t="s">
        <v>2356</v>
      </c>
      <c r="E426" s="34"/>
    </row>
    <row r="427" spans="1:5" x14ac:dyDescent="0.25">
      <c r="A427" s="34">
        <f t="shared" si="13"/>
        <v>426</v>
      </c>
      <c r="B427" s="35">
        <v>28363010</v>
      </c>
      <c r="C427" s="35" t="str">
        <f t="shared" si="12"/>
        <v>28</v>
      </c>
      <c r="D427" s="36" t="s">
        <v>2357</v>
      </c>
      <c r="E427" s="34"/>
    </row>
    <row r="428" spans="1:5" x14ac:dyDescent="0.25">
      <c r="A428" s="34">
        <f t="shared" si="13"/>
        <v>427</v>
      </c>
      <c r="B428" s="35">
        <v>28363090</v>
      </c>
      <c r="C428" s="35" t="str">
        <f t="shared" si="12"/>
        <v>28</v>
      </c>
      <c r="D428" s="36" t="s">
        <v>2051</v>
      </c>
      <c r="E428" s="34"/>
    </row>
    <row r="429" spans="1:5" x14ac:dyDescent="0.25">
      <c r="A429" s="34">
        <f t="shared" si="13"/>
        <v>428</v>
      </c>
      <c r="B429" s="35">
        <v>28364000</v>
      </c>
      <c r="C429" s="35" t="str">
        <f t="shared" si="12"/>
        <v>28</v>
      </c>
      <c r="D429" s="36" t="s">
        <v>2358</v>
      </c>
      <c r="E429" s="34"/>
    </row>
    <row r="430" spans="1:5" x14ac:dyDescent="0.25">
      <c r="A430" s="34">
        <f t="shared" si="13"/>
        <v>429</v>
      </c>
      <c r="B430" s="35">
        <v>28365000</v>
      </c>
      <c r="C430" s="35" t="str">
        <f t="shared" si="12"/>
        <v>28</v>
      </c>
      <c r="D430" s="36" t="s">
        <v>2359</v>
      </c>
      <c r="E430" s="34"/>
    </row>
    <row r="431" spans="1:5" x14ac:dyDescent="0.25">
      <c r="A431" s="34">
        <f t="shared" si="13"/>
        <v>430</v>
      </c>
      <c r="B431" s="35">
        <v>28366000</v>
      </c>
      <c r="C431" s="35" t="str">
        <f t="shared" si="12"/>
        <v>28</v>
      </c>
      <c r="D431" s="36" t="s">
        <v>2360</v>
      </c>
      <c r="E431" s="34"/>
    </row>
    <row r="432" spans="1:5" x14ac:dyDescent="0.25">
      <c r="A432" s="34">
        <f t="shared" si="13"/>
        <v>431</v>
      </c>
      <c r="B432" s="35">
        <v>28369110</v>
      </c>
      <c r="C432" s="35" t="str">
        <f t="shared" si="12"/>
        <v>28</v>
      </c>
      <c r="D432" s="36" t="s">
        <v>2361</v>
      </c>
      <c r="E432" s="34"/>
    </row>
    <row r="433" spans="1:5" x14ac:dyDescent="0.25">
      <c r="A433" s="34">
        <f t="shared" si="13"/>
        <v>432</v>
      </c>
      <c r="B433" s="35">
        <v>28369190</v>
      </c>
      <c r="C433" s="35" t="str">
        <f t="shared" si="12"/>
        <v>28</v>
      </c>
      <c r="D433" s="36" t="s">
        <v>2051</v>
      </c>
      <c r="E433" s="34"/>
    </row>
    <row r="434" spans="1:5" x14ac:dyDescent="0.25">
      <c r="A434" s="34">
        <f t="shared" si="13"/>
        <v>433</v>
      </c>
      <c r="B434" s="35">
        <v>28369200</v>
      </c>
      <c r="C434" s="35" t="str">
        <f t="shared" si="12"/>
        <v>28</v>
      </c>
      <c r="D434" s="36" t="s">
        <v>2362</v>
      </c>
      <c r="E434" s="34"/>
    </row>
    <row r="435" spans="1:5" x14ac:dyDescent="0.25">
      <c r="A435" s="34">
        <f t="shared" si="13"/>
        <v>434</v>
      </c>
      <c r="B435" s="35">
        <v>28369900</v>
      </c>
      <c r="C435" s="35" t="str">
        <f t="shared" si="12"/>
        <v>28</v>
      </c>
      <c r="D435" s="36" t="s">
        <v>2079</v>
      </c>
      <c r="E435" s="34"/>
    </row>
    <row r="436" spans="1:5" x14ac:dyDescent="0.25">
      <c r="A436" s="34">
        <f t="shared" si="13"/>
        <v>435</v>
      </c>
      <c r="B436" s="35">
        <v>28371100</v>
      </c>
      <c r="C436" s="35" t="str">
        <f t="shared" si="12"/>
        <v>28</v>
      </c>
      <c r="D436" s="36" t="s">
        <v>2314</v>
      </c>
      <c r="E436" s="34"/>
    </row>
    <row r="437" spans="1:5" x14ac:dyDescent="0.25">
      <c r="A437" s="34">
        <f t="shared" si="13"/>
        <v>436</v>
      </c>
      <c r="B437" s="35">
        <v>28371911</v>
      </c>
      <c r="C437" s="35" t="str">
        <f t="shared" si="12"/>
        <v>28</v>
      </c>
      <c r="D437" s="36" t="s">
        <v>2363</v>
      </c>
      <c r="E437" s="34"/>
    </row>
    <row r="438" spans="1:5" x14ac:dyDescent="0.25">
      <c r="A438" s="34">
        <f t="shared" si="13"/>
        <v>437</v>
      </c>
      <c r="B438" s="35">
        <v>28371912</v>
      </c>
      <c r="C438" s="35" t="str">
        <f t="shared" si="12"/>
        <v>28</v>
      </c>
      <c r="D438" s="36" t="s">
        <v>2364</v>
      </c>
      <c r="E438" s="34"/>
    </row>
    <row r="439" spans="1:5" x14ac:dyDescent="0.25">
      <c r="A439" s="34">
        <f t="shared" si="13"/>
        <v>438</v>
      </c>
      <c r="B439" s="35">
        <v>28371913</v>
      </c>
      <c r="C439" s="35" t="str">
        <f t="shared" si="12"/>
        <v>28</v>
      </c>
      <c r="D439" s="36" t="s">
        <v>2365</v>
      </c>
      <c r="E439" s="34"/>
    </row>
    <row r="440" spans="1:5" x14ac:dyDescent="0.25">
      <c r="A440" s="34">
        <f t="shared" si="13"/>
        <v>439</v>
      </c>
      <c r="B440" s="35">
        <v>28371914</v>
      </c>
      <c r="C440" s="35" t="str">
        <f t="shared" si="12"/>
        <v>28</v>
      </c>
      <c r="D440" s="36" t="s">
        <v>2366</v>
      </c>
      <c r="E440" s="34"/>
    </row>
    <row r="441" spans="1:5" x14ac:dyDescent="0.25">
      <c r="A441" s="34">
        <f t="shared" si="13"/>
        <v>440</v>
      </c>
      <c r="B441" s="35">
        <v>28371915</v>
      </c>
      <c r="C441" s="35" t="str">
        <f t="shared" si="12"/>
        <v>28</v>
      </c>
      <c r="D441" s="36" t="s">
        <v>2367</v>
      </c>
      <c r="E441" s="34"/>
    </row>
    <row r="442" spans="1:5" x14ac:dyDescent="0.25">
      <c r="A442" s="34">
        <f t="shared" si="13"/>
        <v>441</v>
      </c>
      <c r="B442" s="35">
        <v>28371916</v>
      </c>
      <c r="C442" s="35" t="str">
        <f t="shared" si="12"/>
        <v>28</v>
      </c>
      <c r="D442" s="36" t="s">
        <v>2368</v>
      </c>
      <c r="E442" s="34"/>
    </row>
    <row r="443" spans="1:5" x14ac:dyDescent="0.25">
      <c r="A443" s="34">
        <f t="shared" si="13"/>
        <v>442</v>
      </c>
      <c r="B443" s="35">
        <v>28371917</v>
      </c>
      <c r="C443" s="35" t="str">
        <f t="shared" si="12"/>
        <v>28</v>
      </c>
      <c r="D443" s="36" t="s">
        <v>2369</v>
      </c>
      <c r="E443" s="34"/>
    </row>
    <row r="444" spans="1:5" x14ac:dyDescent="0.25">
      <c r="A444" s="34">
        <f t="shared" si="13"/>
        <v>443</v>
      </c>
      <c r="B444" s="35">
        <v>28371919</v>
      </c>
      <c r="C444" s="35" t="str">
        <f t="shared" si="12"/>
        <v>28</v>
      </c>
      <c r="D444" s="36" t="s">
        <v>2370</v>
      </c>
      <c r="E444" s="34"/>
    </row>
    <row r="445" spans="1:5" x14ac:dyDescent="0.25">
      <c r="A445" s="34">
        <f t="shared" si="13"/>
        <v>444</v>
      </c>
      <c r="B445" s="35">
        <v>28371990</v>
      </c>
      <c r="C445" s="35" t="str">
        <f t="shared" si="12"/>
        <v>28</v>
      </c>
      <c r="D445" s="36" t="s">
        <v>2243</v>
      </c>
      <c r="E445" s="34"/>
    </row>
    <row r="446" spans="1:5" x14ac:dyDescent="0.25">
      <c r="A446" s="34">
        <f t="shared" si="13"/>
        <v>445</v>
      </c>
      <c r="B446" s="35">
        <v>28372010</v>
      </c>
      <c r="C446" s="35" t="str">
        <f t="shared" si="12"/>
        <v>28</v>
      </c>
      <c r="D446" s="36" t="s">
        <v>2371</v>
      </c>
      <c r="E446" s="34"/>
    </row>
    <row r="447" spans="1:5" x14ac:dyDescent="0.25">
      <c r="A447" s="34">
        <f t="shared" si="13"/>
        <v>446</v>
      </c>
      <c r="B447" s="35">
        <v>28372020</v>
      </c>
      <c r="C447" s="35" t="str">
        <f t="shared" si="12"/>
        <v>28</v>
      </c>
      <c r="D447" s="36" t="s">
        <v>2372</v>
      </c>
      <c r="E447" s="34"/>
    </row>
    <row r="448" spans="1:5" x14ac:dyDescent="0.25">
      <c r="A448" s="34">
        <f t="shared" si="13"/>
        <v>447</v>
      </c>
      <c r="B448" s="35">
        <v>28372090</v>
      </c>
      <c r="C448" s="35" t="str">
        <f t="shared" si="12"/>
        <v>28</v>
      </c>
      <c r="D448" s="36" t="s">
        <v>2243</v>
      </c>
      <c r="E448" s="34"/>
    </row>
    <row r="449" spans="1:5" x14ac:dyDescent="0.25">
      <c r="A449" s="34">
        <f t="shared" si="13"/>
        <v>448</v>
      </c>
      <c r="B449" s="35">
        <v>28391100</v>
      </c>
      <c r="C449" s="35" t="str">
        <f t="shared" si="12"/>
        <v>28</v>
      </c>
      <c r="D449" s="36" t="s">
        <v>2373</v>
      </c>
      <c r="E449" s="34"/>
    </row>
    <row r="450" spans="1:5" x14ac:dyDescent="0.25">
      <c r="A450" s="34">
        <f t="shared" si="13"/>
        <v>449</v>
      </c>
      <c r="B450" s="35">
        <v>28391910</v>
      </c>
      <c r="C450" s="35" t="str">
        <f t="shared" ref="C450:C513" si="14">LEFT(B450,2)</f>
        <v>28</v>
      </c>
      <c r="D450" s="36" t="s">
        <v>2374</v>
      </c>
      <c r="E450" s="34"/>
    </row>
    <row r="451" spans="1:5" x14ac:dyDescent="0.25">
      <c r="A451" s="34">
        <f t="shared" ref="A451:A514" si="15">ROW(A450)</f>
        <v>450</v>
      </c>
      <c r="B451" s="35">
        <v>28391920</v>
      </c>
      <c r="C451" s="35" t="str">
        <f t="shared" si="14"/>
        <v>28</v>
      </c>
      <c r="D451" s="36" t="s">
        <v>2375</v>
      </c>
      <c r="E451" s="34"/>
    </row>
    <row r="452" spans="1:5" x14ac:dyDescent="0.25">
      <c r="A452" s="34">
        <f t="shared" si="15"/>
        <v>451</v>
      </c>
      <c r="B452" s="35">
        <v>28391990</v>
      </c>
      <c r="C452" s="35" t="str">
        <f t="shared" si="14"/>
        <v>28</v>
      </c>
      <c r="D452" s="36" t="s">
        <v>2051</v>
      </c>
      <c r="E452" s="34"/>
    </row>
    <row r="453" spans="1:5" x14ac:dyDescent="0.25">
      <c r="A453" s="34">
        <f t="shared" si="15"/>
        <v>452</v>
      </c>
      <c r="B453" s="35">
        <v>28399010</v>
      </c>
      <c r="C453" s="35" t="str">
        <f t="shared" si="14"/>
        <v>28</v>
      </c>
      <c r="D453" s="36" t="s">
        <v>2376</v>
      </c>
      <c r="E453" s="34"/>
    </row>
    <row r="454" spans="1:5" x14ac:dyDescent="0.25">
      <c r="A454" s="34">
        <f t="shared" si="15"/>
        <v>453</v>
      </c>
      <c r="B454" s="35">
        <v>28399090</v>
      </c>
      <c r="C454" s="35" t="str">
        <f t="shared" si="14"/>
        <v>28</v>
      </c>
      <c r="D454" s="36" t="s">
        <v>2243</v>
      </c>
      <c r="E454" s="34"/>
    </row>
    <row r="455" spans="1:5" x14ac:dyDescent="0.25">
      <c r="A455" s="34">
        <f t="shared" si="15"/>
        <v>454</v>
      </c>
      <c r="B455" s="35">
        <v>28401100</v>
      </c>
      <c r="C455" s="35" t="str">
        <f t="shared" si="14"/>
        <v>28</v>
      </c>
      <c r="D455" s="36" t="s">
        <v>2377</v>
      </c>
      <c r="E455" s="34"/>
    </row>
    <row r="456" spans="1:5" x14ac:dyDescent="0.25">
      <c r="A456" s="34">
        <f t="shared" si="15"/>
        <v>455</v>
      </c>
      <c r="B456" s="35">
        <v>28401900</v>
      </c>
      <c r="C456" s="35" t="str">
        <f t="shared" si="14"/>
        <v>28</v>
      </c>
      <c r="D456" s="36" t="s">
        <v>2186</v>
      </c>
      <c r="E456" s="34"/>
    </row>
    <row r="457" spans="1:5" x14ac:dyDescent="0.25">
      <c r="A457" s="34">
        <f t="shared" si="15"/>
        <v>456</v>
      </c>
      <c r="B457" s="35">
        <v>28402000</v>
      </c>
      <c r="C457" s="35" t="str">
        <f t="shared" si="14"/>
        <v>28</v>
      </c>
      <c r="D457" s="36" t="s">
        <v>2378</v>
      </c>
      <c r="E457" s="34"/>
    </row>
    <row r="458" spans="1:5" x14ac:dyDescent="0.25">
      <c r="A458" s="34">
        <f t="shared" si="15"/>
        <v>457</v>
      </c>
      <c r="B458" s="35">
        <v>28403000</v>
      </c>
      <c r="C458" s="35" t="str">
        <f t="shared" si="14"/>
        <v>28</v>
      </c>
      <c r="D458" s="36" t="s">
        <v>2379</v>
      </c>
      <c r="E458" s="34"/>
    </row>
    <row r="459" spans="1:5" x14ac:dyDescent="0.25">
      <c r="A459" s="34">
        <f t="shared" si="15"/>
        <v>458</v>
      </c>
      <c r="B459" s="35">
        <v>28413000</v>
      </c>
      <c r="C459" s="35" t="str">
        <f t="shared" si="14"/>
        <v>28</v>
      </c>
      <c r="D459" s="36" t="s">
        <v>2380</v>
      </c>
      <c r="E459" s="34"/>
    </row>
    <row r="460" spans="1:5" x14ac:dyDescent="0.25">
      <c r="A460" s="34">
        <f t="shared" si="15"/>
        <v>459</v>
      </c>
      <c r="B460" s="35">
        <v>28415000</v>
      </c>
      <c r="C460" s="35" t="str">
        <f t="shared" si="14"/>
        <v>28</v>
      </c>
      <c r="D460" s="36" t="s">
        <v>2381</v>
      </c>
      <c r="E460" s="34"/>
    </row>
    <row r="461" spans="1:5" x14ac:dyDescent="0.25">
      <c r="A461" s="34">
        <f t="shared" si="15"/>
        <v>460</v>
      </c>
      <c r="B461" s="35">
        <v>28416100</v>
      </c>
      <c r="C461" s="35" t="str">
        <f t="shared" si="14"/>
        <v>28</v>
      </c>
      <c r="D461" s="36" t="s">
        <v>2382</v>
      </c>
      <c r="E461" s="34"/>
    </row>
    <row r="462" spans="1:5" x14ac:dyDescent="0.25">
      <c r="A462" s="34">
        <f t="shared" si="15"/>
        <v>461</v>
      </c>
      <c r="B462" s="35">
        <v>28416910</v>
      </c>
      <c r="C462" s="35" t="str">
        <f t="shared" si="14"/>
        <v>28</v>
      </c>
      <c r="D462" s="36" t="s">
        <v>2383</v>
      </c>
      <c r="E462" s="34"/>
    </row>
    <row r="463" spans="1:5" x14ac:dyDescent="0.25">
      <c r="A463" s="34">
        <f t="shared" si="15"/>
        <v>462</v>
      </c>
      <c r="B463" s="35">
        <v>28416990</v>
      </c>
      <c r="C463" s="35" t="str">
        <f t="shared" si="14"/>
        <v>28</v>
      </c>
      <c r="D463" s="36" t="s">
        <v>2243</v>
      </c>
      <c r="E463" s="34"/>
    </row>
    <row r="464" spans="1:5" x14ac:dyDescent="0.25">
      <c r="A464" s="34">
        <f t="shared" si="15"/>
        <v>463</v>
      </c>
      <c r="B464" s="35">
        <v>28417000</v>
      </c>
      <c r="C464" s="35" t="str">
        <f t="shared" si="14"/>
        <v>28</v>
      </c>
      <c r="D464" s="36" t="s">
        <v>2384</v>
      </c>
      <c r="E464" s="34"/>
    </row>
    <row r="465" spans="1:5" x14ac:dyDescent="0.25">
      <c r="A465" s="34">
        <f t="shared" si="15"/>
        <v>464</v>
      </c>
      <c r="B465" s="35">
        <v>28418000</v>
      </c>
      <c r="C465" s="35" t="str">
        <f t="shared" si="14"/>
        <v>28</v>
      </c>
      <c r="D465" s="36" t="s">
        <v>2385</v>
      </c>
      <c r="E465" s="34"/>
    </row>
    <row r="466" spans="1:5" x14ac:dyDescent="0.25">
      <c r="A466" s="34">
        <f t="shared" si="15"/>
        <v>465</v>
      </c>
      <c r="B466" s="35">
        <v>28419000</v>
      </c>
      <c r="C466" s="35" t="str">
        <f t="shared" si="14"/>
        <v>28</v>
      </c>
      <c r="D466" s="36" t="s">
        <v>2043</v>
      </c>
      <c r="E466" s="34"/>
    </row>
    <row r="467" spans="1:5" x14ac:dyDescent="0.25">
      <c r="A467" s="34">
        <f t="shared" si="15"/>
        <v>466</v>
      </c>
      <c r="B467" s="35">
        <v>28421010</v>
      </c>
      <c r="C467" s="35" t="str">
        <f t="shared" si="14"/>
        <v>28</v>
      </c>
      <c r="D467" s="36" t="s">
        <v>2386</v>
      </c>
      <c r="E467" s="34"/>
    </row>
    <row r="468" spans="1:5" x14ac:dyDescent="0.25">
      <c r="A468" s="34">
        <f t="shared" si="15"/>
        <v>467</v>
      </c>
      <c r="B468" s="35">
        <v>28421020</v>
      </c>
      <c r="C468" s="35" t="str">
        <f t="shared" si="14"/>
        <v>28</v>
      </c>
      <c r="D468" s="36" t="s">
        <v>2387</v>
      </c>
      <c r="E468" s="34"/>
    </row>
    <row r="469" spans="1:5" x14ac:dyDescent="0.25">
      <c r="A469" s="34">
        <f t="shared" si="15"/>
        <v>468</v>
      </c>
      <c r="B469" s="35">
        <v>28421090</v>
      </c>
      <c r="C469" s="35" t="str">
        <f t="shared" si="14"/>
        <v>28</v>
      </c>
      <c r="D469" s="36" t="s">
        <v>2243</v>
      </c>
      <c r="E469" s="34"/>
    </row>
    <row r="470" spans="1:5" x14ac:dyDescent="0.25">
      <c r="A470" s="34">
        <f t="shared" si="15"/>
        <v>469</v>
      </c>
      <c r="B470" s="35">
        <v>28429010</v>
      </c>
      <c r="C470" s="35" t="str">
        <f t="shared" si="14"/>
        <v>28</v>
      </c>
      <c r="D470" s="36" t="s">
        <v>2388</v>
      </c>
      <c r="E470" s="34"/>
    </row>
    <row r="471" spans="1:5" x14ac:dyDescent="0.25">
      <c r="A471" s="34">
        <f t="shared" si="15"/>
        <v>470</v>
      </c>
      <c r="B471" s="35">
        <v>28429020</v>
      </c>
      <c r="C471" s="35" t="str">
        <f t="shared" si="14"/>
        <v>28</v>
      </c>
      <c r="D471" s="36" t="s">
        <v>2389</v>
      </c>
      <c r="E471" s="34"/>
    </row>
    <row r="472" spans="1:5" x14ac:dyDescent="0.25">
      <c r="A472" s="34">
        <f t="shared" si="15"/>
        <v>471</v>
      </c>
      <c r="B472" s="35">
        <v>28429030</v>
      </c>
      <c r="C472" s="35" t="str">
        <f t="shared" si="14"/>
        <v>28</v>
      </c>
      <c r="D472" s="36" t="s">
        <v>2390</v>
      </c>
      <c r="E472" s="34"/>
    </row>
    <row r="473" spans="1:5" x14ac:dyDescent="0.25">
      <c r="A473" s="34">
        <f t="shared" si="15"/>
        <v>472</v>
      </c>
      <c r="B473" s="35">
        <v>28429040</v>
      </c>
      <c r="C473" s="35" t="str">
        <f t="shared" si="14"/>
        <v>28</v>
      </c>
      <c r="D473" s="36" t="s">
        <v>2391</v>
      </c>
      <c r="E473" s="34"/>
    </row>
    <row r="474" spans="1:5" x14ac:dyDescent="0.25">
      <c r="A474" s="34">
        <f t="shared" si="15"/>
        <v>473</v>
      </c>
      <c r="B474" s="35">
        <v>28429090</v>
      </c>
      <c r="C474" s="35" t="str">
        <f t="shared" si="14"/>
        <v>28</v>
      </c>
      <c r="D474" s="36" t="s">
        <v>2243</v>
      </c>
      <c r="E474" s="34"/>
    </row>
    <row r="475" spans="1:5" x14ac:dyDescent="0.25">
      <c r="A475" s="34">
        <f t="shared" si="15"/>
        <v>474</v>
      </c>
      <c r="B475" s="35">
        <v>28431000</v>
      </c>
      <c r="C475" s="35" t="str">
        <f t="shared" si="14"/>
        <v>28</v>
      </c>
      <c r="D475" s="36" t="s">
        <v>2392</v>
      </c>
      <c r="E475" s="34"/>
    </row>
    <row r="476" spans="1:5" x14ac:dyDescent="0.25">
      <c r="A476" s="34">
        <f t="shared" si="15"/>
        <v>475</v>
      </c>
      <c r="B476" s="35">
        <v>28432100</v>
      </c>
      <c r="C476" s="35" t="str">
        <f t="shared" si="14"/>
        <v>28</v>
      </c>
      <c r="D476" s="36" t="s">
        <v>2393</v>
      </c>
      <c r="E476" s="34"/>
    </row>
    <row r="477" spans="1:5" x14ac:dyDescent="0.25">
      <c r="A477" s="34">
        <f t="shared" si="15"/>
        <v>476</v>
      </c>
      <c r="B477" s="35">
        <v>28432910</v>
      </c>
      <c r="C477" s="35" t="str">
        <f t="shared" si="14"/>
        <v>28</v>
      </c>
      <c r="D477" s="36" t="s">
        <v>2394</v>
      </c>
      <c r="E477" s="34"/>
    </row>
    <row r="478" spans="1:5" x14ac:dyDescent="0.25">
      <c r="A478" s="34">
        <f t="shared" si="15"/>
        <v>477</v>
      </c>
      <c r="B478" s="35">
        <v>28432920</v>
      </c>
      <c r="C478" s="35" t="str">
        <f t="shared" si="14"/>
        <v>28</v>
      </c>
      <c r="D478" s="36" t="s">
        <v>2395</v>
      </c>
      <c r="E478" s="34"/>
    </row>
    <row r="479" spans="1:5" x14ac:dyDescent="0.25">
      <c r="A479" s="34">
        <f t="shared" si="15"/>
        <v>478</v>
      </c>
      <c r="B479" s="35">
        <v>28432990</v>
      </c>
      <c r="C479" s="35" t="str">
        <f t="shared" si="14"/>
        <v>28</v>
      </c>
      <c r="D479" s="36" t="s">
        <v>2243</v>
      </c>
      <c r="E479" s="34"/>
    </row>
    <row r="480" spans="1:5" x14ac:dyDescent="0.25">
      <c r="A480" s="34">
        <f t="shared" si="15"/>
        <v>479</v>
      </c>
      <c r="B480" s="35">
        <v>28433000</v>
      </c>
      <c r="C480" s="35" t="str">
        <f t="shared" si="14"/>
        <v>28</v>
      </c>
      <c r="D480" s="36" t="s">
        <v>2396</v>
      </c>
      <c r="E480" s="34"/>
    </row>
    <row r="481" spans="1:5" x14ac:dyDescent="0.25">
      <c r="A481" s="34">
        <f t="shared" si="15"/>
        <v>480</v>
      </c>
      <c r="B481" s="35">
        <v>28439000</v>
      </c>
      <c r="C481" s="35" t="str">
        <f t="shared" si="14"/>
        <v>28</v>
      </c>
      <c r="D481" s="36" t="s">
        <v>2397</v>
      </c>
      <c r="E481" s="34"/>
    </row>
    <row r="482" spans="1:5" x14ac:dyDescent="0.25">
      <c r="A482" s="34">
        <f t="shared" si="15"/>
        <v>481</v>
      </c>
      <c r="B482" s="35">
        <v>28441000</v>
      </c>
      <c r="C482" s="35" t="str">
        <f t="shared" si="14"/>
        <v>28</v>
      </c>
      <c r="D482" s="36" t="s">
        <v>2398</v>
      </c>
      <c r="E482" s="34"/>
    </row>
    <row r="483" spans="1:5" x14ac:dyDescent="0.25">
      <c r="A483" s="34">
        <f t="shared" si="15"/>
        <v>482</v>
      </c>
      <c r="B483" s="35">
        <v>28442000</v>
      </c>
      <c r="C483" s="35" t="str">
        <f t="shared" si="14"/>
        <v>28</v>
      </c>
      <c r="D483" s="36" t="s">
        <v>2399</v>
      </c>
      <c r="E483" s="34"/>
    </row>
    <row r="484" spans="1:5" x14ac:dyDescent="0.25">
      <c r="A484" s="34">
        <f t="shared" si="15"/>
        <v>483</v>
      </c>
      <c r="B484" s="35">
        <v>28443000</v>
      </c>
      <c r="C484" s="35" t="str">
        <f t="shared" si="14"/>
        <v>28</v>
      </c>
      <c r="D484" s="36" t="s">
        <v>2400</v>
      </c>
      <c r="E484" s="34"/>
    </row>
    <row r="485" spans="1:5" x14ac:dyDescent="0.25">
      <c r="A485" s="34">
        <f t="shared" si="15"/>
        <v>484</v>
      </c>
      <c r="B485" s="35">
        <v>28444100</v>
      </c>
      <c r="C485" s="35" t="str">
        <f t="shared" si="14"/>
        <v>28</v>
      </c>
      <c r="D485" s="36" t="s">
        <v>2401</v>
      </c>
      <c r="E485" s="34"/>
    </row>
    <row r="486" spans="1:5" x14ac:dyDescent="0.25">
      <c r="A486" s="34">
        <f t="shared" si="15"/>
        <v>485</v>
      </c>
      <c r="B486" s="35">
        <v>28444200</v>
      </c>
      <c r="C486" s="35" t="str">
        <f t="shared" si="14"/>
        <v>28</v>
      </c>
      <c r="D486" s="36" t="s">
        <v>2402</v>
      </c>
      <c r="E486" s="34"/>
    </row>
    <row r="487" spans="1:5" x14ac:dyDescent="0.25">
      <c r="A487" s="34">
        <f t="shared" si="15"/>
        <v>486</v>
      </c>
      <c r="B487" s="35">
        <v>28444300</v>
      </c>
      <c r="C487" s="35" t="str">
        <f t="shared" si="14"/>
        <v>28</v>
      </c>
      <c r="D487" s="36" t="s">
        <v>2403</v>
      </c>
      <c r="E487" s="34"/>
    </row>
    <row r="488" spans="1:5" x14ac:dyDescent="0.25">
      <c r="A488" s="34">
        <f t="shared" si="15"/>
        <v>487</v>
      </c>
      <c r="B488" s="35">
        <v>28444400</v>
      </c>
      <c r="C488" s="35" t="str">
        <f t="shared" si="14"/>
        <v>28</v>
      </c>
      <c r="D488" s="36" t="s">
        <v>2404</v>
      </c>
      <c r="E488" s="34"/>
    </row>
    <row r="489" spans="1:5" x14ac:dyDescent="0.25">
      <c r="A489" s="34">
        <f t="shared" si="15"/>
        <v>488</v>
      </c>
      <c r="B489" s="35">
        <v>28445000</v>
      </c>
      <c r="C489" s="35" t="str">
        <f t="shared" si="14"/>
        <v>28</v>
      </c>
      <c r="D489" s="36" t="s">
        <v>2405</v>
      </c>
      <c r="E489" s="34"/>
    </row>
    <row r="490" spans="1:5" x14ac:dyDescent="0.25">
      <c r="A490" s="34">
        <f t="shared" si="15"/>
        <v>489</v>
      </c>
      <c r="B490" s="35">
        <v>28451000</v>
      </c>
      <c r="C490" s="35" t="str">
        <f t="shared" si="14"/>
        <v>28</v>
      </c>
      <c r="D490" s="36" t="s">
        <v>2406</v>
      </c>
      <c r="E490" s="34"/>
    </row>
    <row r="491" spans="1:5" x14ac:dyDescent="0.25">
      <c r="A491" s="34">
        <f t="shared" si="15"/>
        <v>490</v>
      </c>
      <c r="B491" s="35">
        <v>28452000</v>
      </c>
      <c r="C491" s="35" t="str">
        <f t="shared" si="14"/>
        <v>28</v>
      </c>
      <c r="D491" s="36" t="s">
        <v>2407</v>
      </c>
      <c r="E491" s="34"/>
    </row>
    <row r="492" spans="1:5" x14ac:dyDescent="0.25">
      <c r="A492" s="34">
        <f t="shared" si="15"/>
        <v>491</v>
      </c>
      <c r="B492" s="35">
        <v>28453000</v>
      </c>
      <c r="C492" s="35" t="str">
        <f t="shared" si="14"/>
        <v>28</v>
      </c>
      <c r="D492" s="36" t="s">
        <v>2408</v>
      </c>
      <c r="E492" s="34"/>
    </row>
    <row r="493" spans="1:5" x14ac:dyDescent="0.25">
      <c r="A493" s="34">
        <f t="shared" si="15"/>
        <v>492</v>
      </c>
      <c r="B493" s="35">
        <v>28454000</v>
      </c>
      <c r="C493" s="35" t="str">
        <f t="shared" si="14"/>
        <v>28</v>
      </c>
      <c r="D493" s="36" t="s">
        <v>2409</v>
      </c>
      <c r="E493" s="34"/>
    </row>
    <row r="494" spans="1:5" x14ac:dyDescent="0.25">
      <c r="A494" s="34">
        <f t="shared" si="15"/>
        <v>493</v>
      </c>
      <c r="B494" s="35">
        <v>28459010</v>
      </c>
      <c r="C494" s="35" t="str">
        <f t="shared" si="14"/>
        <v>28</v>
      </c>
      <c r="D494" s="36" t="s">
        <v>2410</v>
      </c>
      <c r="E494" s="34"/>
    </row>
    <row r="495" spans="1:5" x14ac:dyDescent="0.25">
      <c r="A495" s="34">
        <f t="shared" si="15"/>
        <v>494</v>
      </c>
      <c r="B495" s="35">
        <v>28459090</v>
      </c>
      <c r="C495" s="35" t="str">
        <f t="shared" si="14"/>
        <v>28</v>
      </c>
      <c r="D495" s="36" t="s">
        <v>2051</v>
      </c>
      <c r="E495" s="34"/>
    </row>
    <row r="496" spans="1:5" x14ac:dyDescent="0.25">
      <c r="A496" s="34">
        <f t="shared" si="15"/>
        <v>495</v>
      </c>
      <c r="B496" s="35">
        <v>28461000</v>
      </c>
      <c r="C496" s="35" t="str">
        <f t="shared" si="14"/>
        <v>28</v>
      </c>
      <c r="D496" s="36" t="s">
        <v>2411</v>
      </c>
      <c r="E496" s="34"/>
    </row>
    <row r="497" spans="1:5" x14ac:dyDescent="0.25">
      <c r="A497" s="34">
        <f t="shared" si="15"/>
        <v>496</v>
      </c>
      <c r="B497" s="35">
        <v>28469000</v>
      </c>
      <c r="C497" s="35" t="str">
        <f t="shared" si="14"/>
        <v>28</v>
      </c>
      <c r="D497" s="36" t="s">
        <v>2043</v>
      </c>
      <c r="E497" s="34"/>
    </row>
    <row r="498" spans="1:5" x14ac:dyDescent="0.25">
      <c r="A498" s="34">
        <f t="shared" si="15"/>
        <v>497</v>
      </c>
      <c r="B498" s="35">
        <v>28470000</v>
      </c>
      <c r="C498" s="35" t="str">
        <f t="shared" si="14"/>
        <v>28</v>
      </c>
      <c r="D498" s="36" t="s">
        <v>2412</v>
      </c>
      <c r="E498" s="34"/>
    </row>
    <row r="499" spans="1:5" x14ac:dyDescent="0.25">
      <c r="A499" s="34">
        <f t="shared" si="15"/>
        <v>498</v>
      </c>
      <c r="B499" s="35">
        <v>28491000</v>
      </c>
      <c r="C499" s="35" t="str">
        <f t="shared" si="14"/>
        <v>28</v>
      </c>
      <c r="D499" s="36" t="s">
        <v>2413</v>
      </c>
      <c r="E499" s="34"/>
    </row>
    <row r="500" spans="1:5" x14ac:dyDescent="0.25">
      <c r="A500" s="34">
        <f t="shared" si="15"/>
        <v>499</v>
      </c>
      <c r="B500" s="35">
        <v>28492010</v>
      </c>
      <c r="C500" s="35" t="str">
        <f t="shared" si="14"/>
        <v>28</v>
      </c>
      <c r="D500" s="36" t="s">
        <v>2414</v>
      </c>
      <c r="E500" s="34"/>
    </row>
    <row r="501" spans="1:5" x14ac:dyDescent="0.25">
      <c r="A501" s="34">
        <f t="shared" si="15"/>
        <v>500</v>
      </c>
      <c r="B501" s="35">
        <v>28492090</v>
      </c>
      <c r="C501" s="35" t="str">
        <f t="shared" si="14"/>
        <v>28</v>
      </c>
      <c r="D501" s="36" t="s">
        <v>2051</v>
      </c>
      <c r="E501" s="34"/>
    </row>
    <row r="502" spans="1:5" x14ac:dyDescent="0.25">
      <c r="A502" s="34">
        <f t="shared" si="15"/>
        <v>501</v>
      </c>
      <c r="B502" s="35">
        <v>28499000</v>
      </c>
      <c r="C502" s="35" t="str">
        <f t="shared" si="14"/>
        <v>28</v>
      </c>
      <c r="D502" s="36" t="s">
        <v>2043</v>
      </c>
      <c r="E502" s="34"/>
    </row>
    <row r="503" spans="1:5" x14ac:dyDescent="0.25">
      <c r="A503" s="34">
        <f t="shared" si="15"/>
        <v>502</v>
      </c>
      <c r="B503" s="35">
        <v>28500010</v>
      </c>
      <c r="C503" s="35" t="str">
        <f t="shared" si="14"/>
        <v>28</v>
      </c>
      <c r="D503" s="36" t="s">
        <v>2415</v>
      </c>
      <c r="E503" s="34"/>
    </row>
    <row r="504" spans="1:5" x14ac:dyDescent="0.25">
      <c r="A504" s="34">
        <f t="shared" si="15"/>
        <v>503</v>
      </c>
      <c r="B504" s="35">
        <v>28500020</v>
      </c>
      <c r="C504" s="35" t="str">
        <f t="shared" si="14"/>
        <v>28</v>
      </c>
      <c r="D504" s="36" t="s">
        <v>2416</v>
      </c>
      <c r="E504" s="34"/>
    </row>
    <row r="505" spans="1:5" x14ac:dyDescent="0.25">
      <c r="A505" s="34">
        <f t="shared" si="15"/>
        <v>504</v>
      </c>
      <c r="B505" s="35">
        <v>28500030</v>
      </c>
      <c r="C505" s="35" t="str">
        <f t="shared" si="14"/>
        <v>28</v>
      </c>
      <c r="D505" s="36" t="s">
        <v>2417</v>
      </c>
      <c r="E505" s="34"/>
    </row>
    <row r="506" spans="1:5" x14ac:dyDescent="0.25">
      <c r="A506" s="34">
        <f t="shared" si="15"/>
        <v>505</v>
      </c>
      <c r="B506" s="35">
        <v>28500040</v>
      </c>
      <c r="C506" s="35" t="str">
        <f t="shared" si="14"/>
        <v>28</v>
      </c>
      <c r="D506" s="36" t="s">
        <v>2418</v>
      </c>
      <c r="E506" s="34"/>
    </row>
    <row r="507" spans="1:5" x14ac:dyDescent="0.25">
      <c r="A507" s="34">
        <f t="shared" si="15"/>
        <v>506</v>
      </c>
      <c r="B507" s="35">
        <v>28500050</v>
      </c>
      <c r="C507" s="35" t="str">
        <f t="shared" si="14"/>
        <v>28</v>
      </c>
      <c r="D507" s="36" t="s">
        <v>2419</v>
      </c>
      <c r="E507" s="34"/>
    </row>
    <row r="508" spans="1:5" x14ac:dyDescent="0.25">
      <c r="A508" s="34">
        <f t="shared" si="15"/>
        <v>507</v>
      </c>
      <c r="B508" s="35">
        <v>28500060</v>
      </c>
      <c r="C508" s="35" t="str">
        <f t="shared" si="14"/>
        <v>28</v>
      </c>
      <c r="D508" s="36" t="s">
        <v>2420</v>
      </c>
      <c r="E508" s="34"/>
    </row>
    <row r="509" spans="1:5" x14ac:dyDescent="0.25">
      <c r="A509" s="34">
        <f t="shared" si="15"/>
        <v>508</v>
      </c>
      <c r="B509" s="35">
        <v>28500070</v>
      </c>
      <c r="C509" s="35" t="str">
        <f t="shared" si="14"/>
        <v>28</v>
      </c>
      <c r="D509" s="36" t="s">
        <v>2421</v>
      </c>
      <c r="E509" s="34"/>
    </row>
    <row r="510" spans="1:5" x14ac:dyDescent="0.25">
      <c r="A510" s="34">
        <f t="shared" si="15"/>
        <v>509</v>
      </c>
      <c r="B510" s="35">
        <v>28500075</v>
      </c>
      <c r="C510" s="35" t="str">
        <f t="shared" si="14"/>
        <v>28</v>
      </c>
      <c r="D510" s="36" t="s">
        <v>2422</v>
      </c>
      <c r="E510" s="34"/>
    </row>
    <row r="511" spans="1:5" x14ac:dyDescent="0.25">
      <c r="A511" s="34">
        <f t="shared" si="15"/>
        <v>510</v>
      </c>
      <c r="B511" s="35">
        <v>28500080</v>
      </c>
      <c r="C511" s="35" t="str">
        <f t="shared" si="14"/>
        <v>28</v>
      </c>
      <c r="D511" s="36" t="s">
        <v>2423</v>
      </c>
      <c r="E511" s="34"/>
    </row>
    <row r="512" spans="1:5" x14ac:dyDescent="0.25">
      <c r="A512" s="34">
        <f t="shared" si="15"/>
        <v>511</v>
      </c>
      <c r="B512" s="35">
        <v>28500085</v>
      </c>
      <c r="C512" s="35" t="str">
        <f t="shared" si="14"/>
        <v>28</v>
      </c>
      <c r="D512" s="36" t="s">
        <v>2424</v>
      </c>
      <c r="E512" s="34"/>
    </row>
    <row r="513" spans="1:5" x14ac:dyDescent="0.25">
      <c r="A513" s="34">
        <f t="shared" si="15"/>
        <v>512</v>
      </c>
      <c r="B513" s="35">
        <v>28500086</v>
      </c>
      <c r="C513" s="35" t="str">
        <f t="shared" si="14"/>
        <v>28</v>
      </c>
      <c r="D513" s="36" t="s">
        <v>2425</v>
      </c>
      <c r="E513" s="34"/>
    </row>
    <row r="514" spans="1:5" x14ac:dyDescent="0.25">
      <c r="A514" s="34">
        <f t="shared" si="15"/>
        <v>513</v>
      </c>
      <c r="B514" s="35">
        <v>28500087</v>
      </c>
      <c r="C514" s="35" t="str">
        <f t="shared" ref="C514:C577" si="16">LEFT(B514,2)</f>
        <v>28</v>
      </c>
      <c r="D514" s="36" t="s">
        <v>2426</v>
      </c>
      <c r="E514" s="34"/>
    </row>
    <row r="515" spans="1:5" x14ac:dyDescent="0.25">
      <c r="A515" s="34">
        <f t="shared" ref="A515:A578" si="17">ROW(A514)</f>
        <v>514</v>
      </c>
      <c r="B515" s="35">
        <v>28500088</v>
      </c>
      <c r="C515" s="35" t="str">
        <f t="shared" si="16"/>
        <v>28</v>
      </c>
      <c r="D515" s="36" t="s">
        <v>2427</v>
      </c>
      <c r="E515" s="34"/>
    </row>
    <row r="516" spans="1:5" x14ac:dyDescent="0.25">
      <c r="A516" s="34">
        <f t="shared" si="17"/>
        <v>515</v>
      </c>
      <c r="B516" s="35">
        <v>28500089</v>
      </c>
      <c r="C516" s="35" t="str">
        <f t="shared" si="16"/>
        <v>28</v>
      </c>
      <c r="D516" s="36" t="s">
        <v>2428</v>
      </c>
      <c r="E516" s="34"/>
    </row>
    <row r="517" spans="1:5" x14ac:dyDescent="0.25">
      <c r="A517" s="34">
        <f t="shared" si="17"/>
        <v>516</v>
      </c>
      <c r="B517" s="35">
        <v>28500090</v>
      </c>
      <c r="C517" s="35" t="str">
        <f t="shared" si="16"/>
        <v>28</v>
      </c>
      <c r="D517" s="36" t="s">
        <v>2243</v>
      </c>
      <c r="E517" s="34"/>
    </row>
    <row r="518" spans="1:5" x14ac:dyDescent="0.25">
      <c r="A518" s="34">
        <f t="shared" si="17"/>
        <v>517</v>
      </c>
      <c r="B518" s="35">
        <v>28521010</v>
      </c>
      <c r="C518" s="35" t="str">
        <f t="shared" si="16"/>
        <v>28</v>
      </c>
      <c r="D518" s="36" t="s">
        <v>2429</v>
      </c>
      <c r="E518" s="34"/>
    </row>
    <row r="519" spans="1:5" x14ac:dyDescent="0.25">
      <c r="A519" s="34">
        <f t="shared" si="17"/>
        <v>518</v>
      </c>
      <c r="B519" s="35">
        <v>28521090</v>
      </c>
      <c r="C519" s="35" t="str">
        <f t="shared" si="16"/>
        <v>28</v>
      </c>
      <c r="D519" s="36" t="s">
        <v>2243</v>
      </c>
      <c r="E519" s="34"/>
    </row>
    <row r="520" spans="1:5" x14ac:dyDescent="0.25">
      <c r="A520" s="34">
        <f t="shared" si="17"/>
        <v>519</v>
      </c>
      <c r="B520" s="35">
        <v>28529000</v>
      </c>
      <c r="C520" s="35" t="str">
        <f t="shared" si="16"/>
        <v>28</v>
      </c>
      <c r="D520" s="36" t="s">
        <v>2043</v>
      </c>
      <c r="E520" s="34"/>
    </row>
    <row r="521" spans="1:5" x14ac:dyDescent="0.25">
      <c r="A521" s="34">
        <f t="shared" si="17"/>
        <v>520</v>
      </c>
      <c r="B521" s="35">
        <v>28531000</v>
      </c>
      <c r="C521" s="35" t="str">
        <f t="shared" si="16"/>
        <v>28</v>
      </c>
      <c r="D521" s="36" t="s">
        <v>2430</v>
      </c>
      <c r="E521" s="34"/>
    </row>
    <row r="522" spans="1:5" x14ac:dyDescent="0.25">
      <c r="A522" s="34">
        <f t="shared" si="17"/>
        <v>521</v>
      </c>
      <c r="B522" s="35">
        <v>28539010</v>
      </c>
      <c r="C522" s="35" t="str">
        <f t="shared" si="16"/>
        <v>28</v>
      </c>
      <c r="D522" s="36" t="s">
        <v>2431</v>
      </c>
      <c r="E522" s="34"/>
    </row>
    <row r="523" spans="1:5" x14ac:dyDescent="0.25">
      <c r="A523" s="34">
        <f t="shared" si="17"/>
        <v>522</v>
      </c>
      <c r="B523" s="35">
        <v>28539020</v>
      </c>
      <c r="C523" s="35" t="str">
        <f t="shared" si="16"/>
        <v>28</v>
      </c>
      <c r="D523" s="36" t="s">
        <v>2432</v>
      </c>
      <c r="E523" s="34"/>
    </row>
    <row r="524" spans="1:5" x14ac:dyDescent="0.25">
      <c r="A524" s="34">
        <f t="shared" si="17"/>
        <v>523</v>
      </c>
      <c r="B524" s="35">
        <v>28539090</v>
      </c>
      <c r="C524" s="35" t="str">
        <f t="shared" si="16"/>
        <v>28</v>
      </c>
      <c r="D524" s="36" t="s">
        <v>2051</v>
      </c>
      <c r="E524" s="34"/>
    </row>
    <row r="525" spans="1:5" x14ac:dyDescent="0.25">
      <c r="A525" s="34">
        <f t="shared" si="17"/>
        <v>524</v>
      </c>
      <c r="B525" s="35">
        <v>31010010</v>
      </c>
      <c r="C525" s="35" t="str">
        <f t="shared" si="16"/>
        <v>31</v>
      </c>
      <c r="D525" s="36" t="s">
        <v>2433</v>
      </c>
      <c r="E525" s="34"/>
    </row>
    <row r="526" spans="1:5" x14ac:dyDescent="0.25">
      <c r="A526" s="34">
        <f t="shared" si="17"/>
        <v>525</v>
      </c>
      <c r="B526" s="35">
        <v>31010020</v>
      </c>
      <c r="C526" s="35" t="str">
        <f t="shared" si="16"/>
        <v>31</v>
      </c>
      <c r="D526" s="36" t="s">
        <v>2434</v>
      </c>
      <c r="E526" s="34"/>
    </row>
    <row r="527" spans="1:5" x14ac:dyDescent="0.25">
      <c r="A527" s="34">
        <f t="shared" si="17"/>
        <v>526</v>
      </c>
      <c r="B527" s="35">
        <v>31010090</v>
      </c>
      <c r="C527" s="35" t="str">
        <f t="shared" si="16"/>
        <v>31</v>
      </c>
      <c r="D527" s="36" t="s">
        <v>2051</v>
      </c>
      <c r="E527" s="34"/>
    </row>
    <row r="528" spans="1:5" x14ac:dyDescent="0.25">
      <c r="A528" s="34">
        <f t="shared" si="17"/>
        <v>527</v>
      </c>
      <c r="B528" s="35">
        <v>31021010</v>
      </c>
      <c r="C528" s="35" t="str">
        <f t="shared" si="16"/>
        <v>31</v>
      </c>
      <c r="D528" s="36" t="s">
        <v>2435</v>
      </c>
      <c r="E528" s="34"/>
    </row>
    <row r="529" spans="1:5" x14ac:dyDescent="0.25">
      <c r="A529" s="34">
        <f t="shared" si="17"/>
        <v>528</v>
      </c>
      <c r="B529" s="35">
        <v>31021020</v>
      </c>
      <c r="C529" s="35" t="str">
        <f t="shared" si="16"/>
        <v>31</v>
      </c>
      <c r="D529" s="36" t="s">
        <v>2436</v>
      </c>
      <c r="E529" s="34"/>
    </row>
    <row r="530" spans="1:5" x14ac:dyDescent="0.25">
      <c r="A530" s="34">
        <f t="shared" si="17"/>
        <v>529</v>
      </c>
      <c r="B530" s="35">
        <v>31021030</v>
      </c>
      <c r="C530" s="35" t="str">
        <f t="shared" si="16"/>
        <v>31</v>
      </c>
      <c r="D530" s="36" t="s">
        <v>2437</v>
      </c>
      <c r="E530" s="34"/>
    </row>
    <row r="531" spans="1:5" x14ac:dyDescent="0.25">
      <c r="A531" s="34">
        <f t="shared" si="17"/>
        <v>530</v>
      </c>
      <c r="B531" s="35">
        <v>31021090</v>
      </c>
      <c r="C531" s="35" t="str">
        <f t="shared" si="16"/>
        <v>31</v>
      </c>
      <c r="D531" s="36" t="s">
        <v>2051</v>
      </c>
      <c r="E531" s="34"/>
    </row>
    <row r="532" spans="1:5" x14ac:dyDescent="0.25">
      <c r="A532" s="34">
        <f t="shared" si="17"/>
        <v>531</v>
      </c>
      <c r="B532" s="35">
        <v>31022100</v>
      </c>
      <c r="C532" s="35" t="str">
        <f t="shared" si="16"/>
        <v>31</v>
      </c>
      <c r="D532" s="36" t="s">
        <v>2438</v>
      </c>
      <c r="E532" s="34"/>
    </row>
    <row r="533" spans="1:5" x14ac:dyDescent="0.25">
      <c r="A533" s="34">
        <f t="shared" si="17"/>
        <v>532</v>
      </c>
      <c r="B533" s="35">
        <v>31022910</v>
      </c>
      <c r="C533" s="35" t="str">
        <f t="shared" si="16"/>
        <v>31</v>
      </c>
      <c r="D533" s="36" t="s">
        <v>2439</v>
      </c>
      <c r="E533" s="34"/>
    </row>
    <row r="534" spans="1:5" x14ac:dyDescent="0.25">
      <c r="A534" s="34">
        <f t="shared" si="17"/>
        <v>533</v>
      </c>
      <c r="B534" s="35">
        <v>31022990</v>
      </c>
      <c r="C534" s="35" t="str">
        <f t="shared" si="16"/>
        <v>31</v>
      </c>
      <c r="D534" s="36" t="s">
        <v>2051</v>
      </c>
      <c r="E534" s="34"/>
    </row>
    <row r="535" spans="1:5" x14ac:dyDescent="0.25">
      <c r="A535" s="34">
        <f t="shared" si="17"/>
        <v>534</v>
      </c>
      <c r="B535" s="35">
        <v>31023000</v>
      </c>
      <c r="C535" s="35" t="str">
        <f t="shared" si="16"/>
        <v>31</v>
      </c>
      <c r="D535" s="36" t="s">
        <v>2440</v>
      </c>
      <c r="E535" s="34"/>
    </row>
    <row r="536" spans="1:5" x14ac:dyDescent="0.25">
      <c r="A536" s="34">
        <f t="shared" si="17"/>
        <v>535</v>
      </c>
      <c r="B536" s="35">
        <v>31024000</v>
      </c>
      <c r="C536" s="35" t="str">
        <f t="shared" si="16"/>
        <v>31</v>
      </c>
      <c r="D536" s="36" t="s">
        <v>2441</v>
      </c>
      <c r="E536" s="34"/>
    </row>
    <row r="537" spans="1:5" x14ac:dyDescent="0.25">
      <c r="A537" s="34">
        <f t="shared" si="17"/>
        <v>536</v>
      </c>
      <c r="B537" s="35">
        <v>31025000</v>
      </c>
      <c r="C537" s="35" t="str">
        <f t="shared" si="16"/>
        <v>31</v>
      </c>
      <c r="D537" s="36" t="s">
        <v>2442</v>
      </c>
      <c r="E537" s="34"/>
    </row>
    <row r="538" spans="1:5" x14ac:dyDescent="0.25">
      <c r="A538" s="34">
        <f t="shared" si="17"/>
        <v>537</v>
      </c>
      <c r="B538" s="35">
        <v>31026010</v>
      </c>
      <c r="C538" s="35" t="str">
        <f t="shared" si="16"/>
        <v>31</v>
      </c>
      <c r="D538" s="36" t="s">
        <v>2443</v>
      </c>
      <c r="E538" s="34"/>
    </row>
    <row r="539" spans="1:5" x14ac:dyDescent="0.25">
      <c r="A539" s="34">
        <f t="shared" si="17"/>
        <v>538</v>
      </c>
      <c r="B539" s="35">
        <v>31026090</v>
      </c>
      <c r="C539" s="35" t="str">
        <f t="shared" si="16"/>
        <v>31</v>
      </c>
      <c r="D539" s="36" t="s">
        <v>2051</v>
      </c>
      <c r="E539" s="34"/>
    </row>
    <row r="540" spans="1:5" x14ac:dyDescent="0.25">
      <c r="A540" s="34">
        <f t="shared" si="17"/>
        <v>539</v>
      </c>
      <c r="B540" s="35">
        <v>31028000</v>
      </c>
      <c r="C540" s="35" t="str">
        <f t="shared" si="16"/>
        <v>31</v>
      </c>
      <c r="D540" s="36" t="s">
        <v>2444</v>
      </c>
      <c r="E540" s="34"/>
    </row>
    <row r="541" spans="1:5" x14ac:dyDescent="0.25">
      <c r="A541" s="34">
        <f t="shared" si="17"/>
        <v>540</v>
      </c>
      <c r="B541" s="35">
        <v>31029000</v>
      </c>
      <c r="C541" s="35" t="str">
        <f t="shared" si="16"/>
        <v>31</v>
      </c>
      <c r="D541" s="36" t="s">
        <v>2445</v>
      </c>
      <c r="E541" s="34"/>
    </row>
    <row r="542" spans="1:5" x14ac:dyDescent="0.25">
      <c r="A542" s="34">
        <f t="shared" si="17"/>
        <v>541</v>
      </c>
      <c r="B542" s="35">
        <v>31031100</v>
      </c>
      <c r="C542" s="35" t="str">
        <f t="shared" si="16"/>
        <v>31</v>
      </c>
      <c r="D542" s="36" t="s">
        <v>2446</v>
      </c>
      <c r="E542" s="34"/>
    </row>
    <row r="543" spans="1:5" x14ac:dyDescent="0.25">
      <c r="A543" s="34">
        <f t="shared" si="17"/>
        <v>542</v>
      </c>
      <c r="B543" s="35">
        <v>31031910</v>
      </c>
      <c r="C543" s="35" t="str">
        <f t="shared" si="16"/>
        <v>31</v>
      </c>
      <c r="D543" s="36" t="s">
        <v>2447</v>
      </c>
      <c r="E543" s="34"/>
    </row>
    <row r="544" spans="1:5" x14ac:dyDescent="0.25">
      <c r="A544" s="34">
        <f t="shared" si="17"/>
        <v>543</v>
      </c>
      <c r="B544" s="35">
        <v>31031990</v>
      </c>
      <c r="C544" s="35" t="str">
        <f t="shared" si="16"/>
        <v>31</v>
      </c>
      <c r="D544" s="36" t="s">
        <v>2051</v>
      </c>
      <c r="E544" s="34"/>
    </row>
    <row r="545" spans="1:5" x14ac:dyDescent="0.25">
      <c r="A545" s="34">
        <f t="shared" si="17"/>
        <v>544</v>
      </c>
      <c r="B545" s="35">
        <v>31039000</v>
      </c>
      <c r="C545" s="35" t="str">
        <f t="shared" si="16"/>
        <v>31</v>
      </c>
      <c r="D545" s="36" t="s">
        <v>2043</v>
      </c>
      <c r="E545" s="34"/>
    </row>
    <row r="546" spans="1:5" x14ac:dyDescent="0.25">
      <c r="A546" s="34">
        <f t="shared" si="17"/>
        <v>545</v>
      </c>
      <c r="B546" s="35">
        <v>31042000</v>
      </c>
      <c r="C546" s="35" t="str">
        <f t="shared" si="16"/>
        <v>31</v>
      </c>
      <c r="D546" s="36" t="s">
        <v>2448</v>
      </c>
      <c r="E546" s="34"/>
    </row>
    <row r="547" spans="1:5" x14ac:dyDescent="0.25">
      <c r="A547" s="34">
        <f t="shared" si="17"/>
        <v>546</v>
      </c>
      <c r="B547" s="35">
        <v>31043000</v>
      </c>
      <c r="C547" s="35" t="str">
        <f t="shared" si="16"/>
        <v>31</v>
      </c>
      <c r="D547" s="36" t="s">
        <v>2449</v>
      </c>
      <c r="E547" s="34"/>
    </row>
    <row r="548" spans="1:5" x14ac:dyDescent="0.25">
      <c r="A548" s="34">
        <f t="shared" si="17"/>
        <v>547</v>
      </c>
      <c r="B548" s="35">
        <v>31049010</v>
      </c>
      <c r="C548" s="35" t="str">
        <f t="shared" si="16"/>
        <v>31</v>
      </c>
      <c r="D548" s="36" t="s">
        <v>2450</v>
      </c>
      <c r="E548" s="34"/>
    </row>
    <row r="549" spans="1:5" x14ac:dyDescent="0.25">
      <c r="A549" s="34">
        <f t="shared" si="17"/>
        <v>548</v>
      </c>
      <c r="B549" s="35">
        <v>31049090</v>
      </c>
      <c r="C549" s="35" t="str">
        <f t="shared" si="16"/>
        <v>31</v>
      </c>
      <c r="D549" s="36" t="s">
        <v>2051</v>
      </c>
      <c r="E549" s="34"/>
    </row>
    <row r="550" spans="1:5" x14ac:dyDescent="0.25">
      <c r="A550" s="34">
        <f t="shared" si="17"/>
        <v>549</v>
      </c>
      <c r="B550" s="35">
        <v>31051010</v>
      </c>
      <c r="C550" s="35" t="str">
        <f t="shared" si="16"/>
        <v>31</v>
      </c>
      <c r="D550" s="36" t="s">
        <v>2451</v>
      </c>
      <c r="E550" s="34"/>
    </row>
    <row r="551" spans="1:5" x14ac:dyDescent="0.25">
      <c r="A551" s="34">
        <f t="shared" si="17"/>
        <v>550</v>
      </c>
      <c r="B551" s="35">
        <v>31051020</v>
      </c>
      <c r="C551" s="35" t="str">
        <f t="shared" si="16"/>
        <v>31</v>
      </c>
      <c r="D551" s="36" t="s">
        <v>2452</v>
      </c>
      <c r="E551" s="34"/>
    </row>
    <row r="552" spans="1:5" x14ac:dyDescent="0.25">
      <c r="A552" s="34">
        <f t="shared" si="17"/>
        <v>551</v>
      </c>
      <c r="B552" s="35">
        <v>31051090</v>
      </c>
      <c r="C552" s="35" t="str">
        <f t="shared" si="16"/>
        <v>31</v>
      </c>
      <c r="D552" s="36" t="s">
        <v>2051</v>
      </c>
      <c r="E552" s="34"/>
    </row>
    <row r="553" spans="1:5" x14ac:dyDescent="0.25">
      <c r="A553" s="34">
        <f t="shared" si="17"/>
        <v>552</v>
      </c>
      <c r="B553" s="35">
        <v>31052000</v>
      </c>
      <c r="C553" s="35" t="str">
        <f t="shared" si="16"/>
        <v>31</v>
      </c>
      <c r="D553" s="36" t="s">
        <v>2453</v>
      </c>
      <c r="E553" s="34"/>
    </row>
    <row r="554" spans="1:5" x14ac:dyDescent="0.25">
      <c r="A554" s="34">
        <f t="shared" si="17"/>
        <v>553</v>
      </c>
      <c r="B554" s="35">
        <v>31053000</v>
      </c>
      <c r="C554" s="35" t="str">
        <f t="shared" si="16"/>
        <v>31</v>
      </c>
      <c r="D554" s="36" t="s">
        <v>2454</v>
      </c>
      <c r="E554" s="34"/>
    </row>
    <row r="555" spans="1:5" x14ac:dyDescent="0.25">
      <c r="A555" s="34">
        <f t="shared" si="17"/>
        <v>554</v>
      </c>
      <c r="B555" s="35">
        <v>31054000</v>
      </c>
      <c r="C555" s="35" t="str">
        <f t="shared" si="16"/>
        <v>31</v>
      </c>
      <c r="D555" s="36" t="s">
        <v>2455</v>
      </c>
      <c r="E555" s="34"/>
    </row>
    <row r="556" spans="1:5" x14ac:dyDescent="0.25">
      <c r="A556" s="34">
        <f t="shared" si="17"/>
        <v>555</v>
      </c>
      <c r="B556" s="35">
        <v>31055100</v>
      </c>
      <c r="C556" s="35" t="str">
        <f t="shared" si="16"/>
        <v>31</v>
      </c>
      <c r="D556" s="36" t="s">
        <v>2456</v>
      </c>
      <c r="E556" s="34"/>
    </row>
    <row r="557" spans="1:5" x14ac:dyDescent="0.25">
      <c r="A557" s="34">
        <f t="shared" si="17"/>
        <v>556</v>
      </c>
      <c r="B557" s="35">
        <v>31055900</v>
      </c>
      <c r="C557" s="35" t="str">
        <f t="shared" si="16"/>
        <v>31</v>
      </c>
      <c r="D557" s="36" t="s">
        <v>2079</v>
      </c>
      <c r="E557" s="34"/>
    </row>
    <row r="558" spans="1:5" x14ac:dyDescent="0.25">
      <c r="A558" s="34">
        <f t="shared" si="17"/>
        <v>557</v>
      </c>
      <c r="B558" s="35">
        <v>31056000</v>
      </c>
      <c r="C558" s="35" t="str">
        <f t="shared" si="16"/>
        <v>31</v>
      </c>
      <c r="D558" s="36" t="s">
        <v>2457</v>
      </c>
      <c r="E558" s="34"/>
    </row>
    <row r="559" spans="1:5" x14ac:dyDescent="0.25">
      <c r="A559" s="34">
        <f t="shared" si="17"/>
        <v>558</v>
      </c>
      <c r="B559" s="35">
        <v>31059010</v>
      </c>
      <c r="C559" s="35" t="str">
        <f t="shared" si="16"/>
        <v>31</v>
      </c>
      <c r="D559" s="36" t="s">
        <v>2452</v>
      </c>
      <c r="E559" s="34"/>
    </row>
    <row r="560" spans="1:5" x14ac:dyDescent="0.25">
      <c r="A560" s="34">
        <f t="shared" si="17"/>
        <v>559</v>
      </c>
      <c r="B560" s="35">
        <v>31059090</v>
      </c>
      <c r="C560" s="35" t="str">
        <f t="shared" si="16"/>
        <v>31</v>
      </c>
      <c r="D560" s="36" t="s">
        <v>2051</v>
      </c>
      <c r="E560" s="34"/>
    </row>
    <row r="561" spans="1:5" x14ac:dyDescent="0.25">
      <c r="A561" s="34">
        <f t="shared" si="17"/>
        <v>560</v>
      </c>
      <c r="B561" s="35">
        <v>38011010</v>
      </c>
      <c r="C561" s="35" t="str">
        <f t="shared" si="16"/>
        <v>38</v>
      </c>
      <c r="D561" s="36" t="s">
        <v>2458</v>
      </c>
      <c r="E561" s="34"/>
    </row>
    <row r="562" spans="1:5" x14ac:dyDescent="0.25">
      <c r="A562" s="34">
        <f t="shared" si="17"/>
        <v>561</v>
      </c>
      <c r="B562" s="35">
        <v>38011090</v>
      </c>
      <c r="C562" s="35" t="str">
        <f t="shared" si="16"/>
        <v>38</v>
      </c>
      <c r="D562" s="36" t="s">
        <v>2051</v>
      </c>
      <c r="E562" s="34"/>
    </row>
    <row r="563" spans="1:5" x14ac:dyDescent="0.25">
      <c r="A563" s="34">
        <f t="shared" si="17"/>
        <v>562</v>
      </c>
      <c r="B563" s="35">
        <v>38012000</v>
      </c>
      <c r="C563" s="35" t="str">
        <f t="shared" si="16"/>
        <v>38</v>
      </c>
      <c r="D563" s="36" t="s">
        <v>2459</v>
      </c>
      <c r="E563" s="34"/>
    </row>
    <row r="564" spans="1:5" x14ac:dyDescent="0.25">
      <c r="A564" s="34">
        <f t="shared" si="17"/>
        <v>563</v>
      </c>
      <c r="B564" s="35">
        <v>38013000</v>
      </c>
      <c r="C564" s="35" t="str">
        <f t="shared" si="16"/>
        <v>38</v>
      </c>
      <c r="D564" s="36" t="s">
        <v>2460</v>
      </c>
      <c r="E564" s="34"/>
    </row>
    <row r="565" spans="1:5" x14ac:dyDescent="0.25">
      <c r="A565" s="34">
        <f t="shared" si="17"/>
        <v>564</v>
      </c>
      <c r="B565" s="35">
        <v>38019010</v>
      </c>
      <c r="C565" s="35" t="str">
        <f t="shared" si="16"/>
        <v>38</v>
      </c>
      <c r="D565" s="36" t="s">
        <v>2458</v>
      </c>
      <c r="E565" s="34"/>
    </row>
    <row r="566" spans="1:5" x14ac:dyDescent="0.25">
      <c r="A566" s="34">
        <f t="shared" si="17"/>
        <v>565</v>
      </c>
      <c r="B566" s="35">
        <v>38019090</v>
      </c>
      <c r="C566" s="35" t="str">
        <f t="shared" si="16"/>
        <v>38</v>
      </c>
      <c r="D566" s="36" t="s">
        <v>2051</v>
      </c>
      <c r="E566" s="34"/>
    </row>
    <row r="567" spans="1:5" x14ac:dyDescent="0.25">
      <c r="A567" s="34">
        <f t="shared" si="17"/>
        <v>566</v>
      </c>
      <c r="B567" s="35">
        <v>38021000</v>
      </c>
      <c r="C567" s="35" t="str">
        <f t="shared" si="16"/>
        <v>38</v>
      </c>
      <c r="D567" s="36" t="s">
        <v>2461</v>
      </c>
      <c r="E567" s="34"/>
    </row>
    <row r="568" spans="1:5" x14ac:dyDescent="0.25">
      <c r="A568" s="34">
        <f t="shared" si="17"/>
        <v>567</v>
      </c>
      <c r="B568" s="35">
        <v>38029010</v>
      </c>
      <c r="C568" s="35" t="str">
        <f t="shared" si="16"/>
        <v>38</v>
      </c>
      <c r="D568" s="36" t="s">
        <v>2462</v>
      </c>
      <c r="E568" s="34"/>
    </row>
    <row r="569" spans="1:5" x14ac:dyDescent="0.25">
      <c r="A569" s="34">
        <f t="shared" si="17"/>
        <v>568</v>
      </c>
      <c r="B569" s="35">
        <v>38029090</v>
      </c>
      <c r="C569" s="35" t="str">
        <f t="shared" si="16"/>
        <v>38</v>
      </c>
      <c r="D569" s="36" t="s">
        <v>2051</v>
      </c>
      <c r="E569" s="34"/>
    </row>
    <row r="570" spans="1:5" x14ac:dyDescent="0.25">
      <c r="A570" s="34">
        <f t="shared" si="17"/>
        <v>569</v>
      </c>
      <c r="B570" s="35">
        <v>38249960</v>
      </c>
      <c r="C570" s="35" t="str">
        <f t="shared" si="16"/>
        <v>38</v>
      </c>
      <c r="D570" s="36" t="s">
        <v>2463</v>
      </c>
      <c r="E570" s="34"/>
    </row>
    <row r="571" spans="1:5" x14ac:dyDescent="0.25">
      <c r="A571" s="34">
        <f t="shared" si="17"/>
        <v>570</v>
      </c>
      <c r="B571" s="35">
        <v>68041000</v>
      </c>
      <c r="C571" s="35" t="str">
        <f t="shared" si="16"/>
        <v>68</v>
      </c>
      <c r="D571" s="36" t="s">
        <v>2464</v>
      </c>
      <c r="E571" s="34"/>
    </row>
    <row r="572" spans="1:5" x14ac:dyDescent="0.25">
      <c r="A572" s="34">
        <f t="shared" si="17"/>
        <v>571</v>
      </c>
      <c r="B572" s="35">
        <v>68042100</v>
      </c>
      <c r="C572" s="35" t="str">
        <f t="shared" si="16"/>
        <v>68</v>
      </c>
      <c r="D572" s="36" t="s">
        <v>2465</v>
      </c>
      <c r="E572" s="34"/>
    </row>
    <row r="573" spans="1:5" x14ac:dyDescent="0.25">
      <c r="A573" s="34">
        <f t="shared" si="17"/>
        <v>572</v>
      </c>
      <c r="B573" s="35">
        <v>68042230</v>
      </c>
      <c r="C573" s="35" t="str">
        <f t="shared" si="16"/>
        <v>68</v>
      </c>
      <c r="D573" s="36" t="s">
        <v>2466</v>
      </c>
      <c r="E573" s="34"/>
    </row>
    <row r="574" spans="1:5" x14ac:dyDescent="0.25">
      <c r="A574" s="34">
        <f t="shared" si="17"/>
        <v>573</v>
      </c>
      <c r="B574" s="35">
        <v>68042290</v>
      </c>
      <c r="C574" s="35" t="str">
        <f t="shared" si="16"/>
        <v>68</v>
      </c>
      <c r="D574" s="36" t="s">
        <v>2051</v>
      </c>
      <c r="E574" s="34"/>
    </row>
    <row r="575" spans="1:5" x14ac:dyDescent="0.25">
      <c r="A575" s="34">
        <f t="shared" si="17"/>
        <v>574</v>
      </c>
      <c r="B575" s="35">
        <v>68042300</v>
      </c>
      <c r="C575" s="35" t="str">
        <f t="shared" si="16"/>
        <v>68</v>
      </c>
      <c r="D575" s="36" t="s">
        <v>2467</v>
      </c>
      <c r="E575" s="34"/>
    </row>
    <row r="576" spans="1:5" x14ac:dyDescent="0.25">
      <c r="A576" s="34">
        <f t="shared" si="17"/>
        <v>575</v>
      </c>
      <c r="B576" s="35">
        <v>68053090</v>
      </c>
      <c r="C576" s="35" t="str">
        <f t="shared" si="16"/>
        <v>68</v>
      </c>
      <c r="D576" s="36" t="s">
        <v>2051</v>
      </c>
      <c r="E576" s="34"/>
    </row>
    <row r="577" spans="1:5" x14ac:dyDescent="0.25">
      <c r="A577" s="34">
        <f t="shared" si="17"/>
        <v>576</v>
      </c>
      <c r="B577" s="35">
        <v>68061010</v>
      </c>
      <c r="C577" s="35" t="str">
        <f t="shared" si="16"/>
        <v>68</v>
      </c>
      <c r="D577" s="36" t="s">
        <v>2468</v>
      </c>
      <c r="E577" s="34"/>
    </row>
    <row r="578" spans="1:5" x14ac:dyDescent="0.25">
      <c r="A578" s="34">
        <f t="shared" si="17"/>
        <v>577</v>
      </c>
      <c r="B578" s="35">
        <v>68061090</v>
      </c>
      <c r="C578" s="35" t="str">
        <f t="shared" ref="C578:C641" si="18">LEFT(B578,2)</f>
        <v>68</v>
      </c>
      <c r="D578" s="36" t="s">
        <v>2051</v>
      </c>
      <c r="E578" s="34"/>
    </row>
    <row r="579" spans="1:5" x14ac:dyDescent="0.25">
      <c r="A579" s="34">
        <f t="shared" ref="A579:A642" si="19">ROW(A578)</f>
        <v>578</v>
      </c>
      <c r="B579" s="35">
        <v>68151100</v>
      </c>
      <c r="C579" s="35" t="str">
        <f t="shared" si="18"/>
        <v>68</v>
      </c>
      <c r="D579" s="36" t="s">
        <v>2469</v>
      </c>
      <c r="E579" s="34"/>
    </row>
    <row r="580" spans="1:5" x14ac:dyDescent="0.25">
      <c r="A580" s="34">
        <f t="shared" si="19"/>
        <v>579</v>
      </c>
      <c r="B580" s="35">
        <v>68151200</v>
      </c>
      <c r="C580" s="35" t="str">
        <f t="shared" si="18"/>
        <v>68</v>
      </c>
      <c r="D580" s="36" t="s">
        <v>2470</v>
      </c>
      <c r="E580" s="34"/>
    </row>
    <row r="581" spans="1:5" x14ac:dyDescent="0.25">
      <c r="A581" s="34">
        <f t="shared" si="19"/>
        <v>580</v>
      </c>
      <c r="B581" s="35">
        <v>68151300</v>
      </c>
      <c r="C581" s="35" t="str">
        <f t="shared" si="18"/>
        <v>68</v>
      </c>
      <c r="D581" s="36" t="s">
        <v>2471</v>
      </c>
      <c r="E581" s="34"/>
    </row>
    <row r="582" spans="1:5" x14ac:dyDescent="0.25">
      <c r="A582" s="34">
        <f t="shared" si="19"/>
        <v>581</v>
      </c>
      <c r="B582" s="35">
        <v>68151900</v>
      </c>
      <c r="C582" s="35" t="str">
        <f t="shared" si="18"/>
        <v>68</v>
      </c>
      <c r="D582" s="36" t="s">
        <v>2472</v>
      </c>
      <c r="E582" s="34"/>
    </row>
    <row r="583" spans="1:5" x14ac:dyDescent="0.25">
      <c r="A583" s="34">
        <f t="shared" si="19"/>
        <v>582</v>
      </c>
      <c r="B583" s="35">
        <v>68152000</v>
      </c>
      <c r="C583" s="35" t="str">
        <f t="shared" si="18"/>
        <v>68</v>
      </c>
      <c r="D583" s="36" t="s">
        <v>2473</v>
      </c>
      <c r="E583" s="34"/>
    </row>
    <row r="584" spans="1:5" x14ac:dyDescent="0.25">
      <c r="A584" s="34">
        <f t="shared" si="19"/>
        <v>583</v>
      </c>
      <c r="B584" s="35">
        <v>68159100</v>
      </c>
      <c r="C584" s="35" t="str">
        <f t="shared" si="18"/>
        <v>68</v>
      </c>
      <c r="D584" s="36" t="s">
        <v>2474</v>
      </c>
      <c r="E584" s="34"/>
    </row>
    <row r="585" spans="1:5" x14ac:dyDescent="0.25">
      <c r="A585" s="34">
        <f t="shared" si="19"/>
        <v>584</v>
      </c>
      <c r="B585" s="35">
        <v>69010010</v>
      </c>
      <c r="C585" s="35" t="str">
        <f t="shared" si="18"/>
        <v>69</v>
      </c>
      <c r="D585" s="36" t="s">
        <v>2475</v>
      </c>
      <c r="E585" s="34"/>
    </row>
    <row r="586" spans="1:5" x14ac:dyDescent="0.25">
      <c r="A586" s="34">
        <f t="shared" si="19"/>
        <v>585</v>
      </c>
      <c r="B586" s="35">
        <v>69010090</v>
      </c>
      <c r="C586" s="35" t="str">
        <f t="shared" si="18"/>
        <v>69</v>
      </c>
      <c r="D586" s="36" t="s">
        <v>2051</v>
      </c>
      <c r="E586" s="34"/>
    </row>
    <row r="587" spans="1:5" x14ac:dyDescent="0.25">
      <c r="A587" s="34">
        <f t="shared" si="19"/>
        <v>586</v>
      </c>
      <c r="B587" s="35">
        <v>69021000</v>
      </c>
      <c r="C587" s="35" t="str">
        <f t="shared" si="18"/>
        <v>69</v>
      </c>
      <c r="D587" s="36" t="s">
        <v>2476</v>
      </c>
      <c r="E587" s="34"/>
    </row>
    <row r="588" spans="1:5" x14ac:dyDescent="0.25">
      <c r="A588" s="34">
        <f t="shared" si="19"/>
        <v>587</v>
      </c>
      <c r="B588" s="35">
        <v>69022010</v>
      </c>
      <c r="C588" s="35" t="str">
        <f t="shared" si="18"/>
        <v>69</v>
      </c>
      <c r="D588" s="36" t="s">
        <v>2477</v>
      </c>
      <c r="E588" s="34"/>
    </row>
    <row r="589" spans="1:5" x14ac:dyDescent="0.25">
      <c r="A589" s="34">
        <f t="shared" si="19"/>
        <v>588</v>
      </c>
      <c r="B589" s="35">
        <v>69022020</v>
      </c>
      <c r="C589" s="35" t="str">
        <f t="shared" si="18"/>
        <v>69</v>
      </c>
      <c r="D589" s="36" t="s">
        <v>2478</v>
      </c>
      <c r="E589" s="34"/>
    </row>
    <row r="590" spans="1:5" x14ac:dyDescent="0.25">
      <c r="A590" s="34">
        <f t="shared" si="19"/>
        <v>589</v>
      </c>
      <c r="B590" s="35">
        <v>69022030</v>
      </c>
      <c r="C590" s="35" t="str">
        <f t="shared" si="18"/>
        <v>69</v>
      </c>
      <c r="D590" s="36" t="s">
        <v>2479</v>
      </c>
      <c r="E590" s="34"/>
    </row>
    <row r="591" spans="1:5" x14ac:dyDescent="0.25">
      <c r="A591" s="34">
        <f t="shared" si="19"/>
        <v>590</v>
      </c>
      <c r="B591" s="35">
        <v>69022090</v>
      </c>
      <c r="C591" s="35" t="str">
        <f t="shared" si="18"/>
        <v>69</v>
      </c>
      <c r="D591" s="36" t="s">
        <v>2051</v>
      </c>
      <c r="E591" s="34"/>
    </row>
    <row r="592" spans="1:5" x14ac:dyDescent="0.25">
      <c r="A592" s="34">
        <f t="shared" si="19"/>
        <v>591</v>
      </c>
      <c r="B592" s="35">
        <v>69029010</v>
      </c>
      <c r="C592" s="35" t="str">
        <f t="shared" si="18"/>
        <v>69</v>
      </c>
      <c r="D592" s="36" t="s">
        <v>2480</v>
      </c>
      <c r="E592" s="34"/>
    </row>
    <row r="593" spans="1:5" x14ac:dyDescent="0.25">
      <c r="A593" s="34">
        <f t="shared" si="19"/>
        <v>592</v>
      </c>
      <c r="B593" s="35">
        <v>69029020</v>
      </c>
      <c r="C593" s="35" t="str">
        <f t="shared" si="18"/>
        <v>69</v>
      </c>
      <c r="D593" s="36" t="s">
        <v>2481</v>
      </c>
      <c r="E593" s="34"/>
    </row>
    <row r="594" spans="1:5" x14ac:dyDescent="0.25">
      <c r="A594" s="34">
        <f t="shared" si="19"/>
        <v>593</v>
      </c>
      <c r="B594" s="35">
        <v>69029030</v>
      </c>
      <c r="C594" s="35" t="str">
        <f t="shared" si="18"/>
        <v>69</v>
      </c>
      <c r="D594" s="36" t="s">
        <v>2482</v>
      </c>
      <c r="E594" s="34"/>
    </row>
    <row r="595" spans="1:5" x14ac:dyDescent="0.25">
      <c r="A595" s="34">
        <f t="shared" si="19"/>
        <v>594</v>
      </c>
      <c r="B595" s="35">
        <v>69029090</v>
      </c>
      <c r="C595" s="35" t="str">
        <f t="shared" si="18"/>
        <v>69</v>
      </c>
      <c r="D595" s="36" t="s">
        <v>2051</v>
      </c>
      <c r="E595" s="34"/>
    </row>
    <row r="596" spans="1:5" x14ac:dyDescent="0.25">
      <c r="A596" s="34">
        <f t="shared" si="19"/>
        <v>595</v>
      </c>
      <c r="B596" s="35">
        <v>69031010</v>
      </c>
      <c r="C596" s="35" t="str">
        <f t="shared" si="18"/>
        <v>69</v>
      </c>
      <c r="D596" s="36" t="s">
        <v>2483</v>
      </c>
      <c r="E596" s="34"/>
    </row>
    <row r="597" spans="1:5" x14ac:dyDescent="0.25">
      <c r="A597" s="34">
        <f t="shared" si="19"/>
        <v>596</v>
      </c>
      <c r="B597" s="35">
        <v>69031090</v>
      </c>
      <c r="C597" s="35" t="str">
        <f t="shared" si="18"/>
        <v>69</v>
      </c>
      <c r="D597" s="36" t="s">
        <v>2051</v>
      </c>
      <c r="E597" s="34"/>
    </row>
    <row r="598" spans="1:5" x14ac:dyDescent="0.25">
      <c r="A598" s="34">
        <f t="shared" si="19"/>
        <v>597</v>
      </c>
      <c r="B598" s="35">
        <v>69032010</v>
      </c>
      <c r="C598" s="35" t="str">
        <f t="shared" si="18"/>
        <v>69</v>
      </c>
      <c r="D598" s="36" t="s">
        <v>2484</v>
      </c>
      <c r="E598" s="34"/>
    </row>
    <row r="599" spans="1:5" x14ac:dyDescent="0.25">
      <c r="A599" s="34">
        <f t="shared" si="19"/>
        <v>598</v>
      </c>
      <c r="B599" s="35">
        <v>69032020</v>
      </c>
      <c r="C599" s="35" t="str">
        <f t="shared" si="18"/>
        <v>69</v>
      </c>
      <c r="D599" s="36" t="s">
        <v>2485</v>
      </c>
      <c r="E599" s="34"/>
    </row>
    <row r="600" spans="1:5" x14ac:dyDescent="0.25">
      <c r="A600" s="34">
        <f t="shared" si="19"/>
        <v>599</v>
      </c>
      <c r="B600" s="35">
        <v>69032090</v>
      </c>
      <c r="C600" s="35" t="str">
        <f t="shared" si="18"/>
        <v>69</v>
      </c>
      <c r="D600" s="36" t="s">
        <v>2051</v>
      </c>
      <c r="E600" s="34"/>
    </row>
    <row r="601" spans="1:5" x14ac:dyDescent="0.25">
      <c r="A601" s="34">
        <f t="shared" si="19"/>
        <v>600</v>
      </c>
      <c r="B601" s="35">
        <v>69039010</v>
      </c>
      <c r="C601" s="35" t="str">
        <f t="shared" si="18"/>
        <v>69</v>
      </c>
      <c r="D601" s="36" t="s">
        <v>2486</v>
      </c>
      <c r="E601" s="34"/>
    </row>
    <row r="602" spans="1:5" x14ac:dyDescent="0.25">
      <c r="A602" s="34">
        <f t="shared" si="19"/>
        <v>601</v>
      </c>
      <c r="B602" s="35">
        <v>69039020</v>
      </c>
      <c r="C602" s="35" t="str">
        <f t="shared" si="18"/>
        <v>69</v>
      </c>
      <c r="D602" s="36" t="s">
        <v>2487</v>
      </c>
      <c r="E602" s="34"/>
    </row>
    <row r="603" spans="1:5" x14ac:dyDescent="0.25">
      <c r="A603" s="34">
        <f t="shared" si="19"/>
        <v>602</v>
      </c>
      <c r="B603" s="35">
        <v>69039030</v>
      </c>
      <c r="C603" s="35" t="str">
        <f t="shared" si="18"/>
        <v>69</v>
      </c>
      <c r="D603" s="36" t="s">
        <v>2488</v>
      </c>
      <c r="E603" s="34"/>
    </row>
    <row r="604" spans="1:5" x14ac:dyDescent="0.25">
      <c r="A604" s="34">
        <f t="shared" si="19"/>
        <v>603</v>
      </c>
      <c r="B604" s="35">
        <v>69039040</v>
      </c>
      <c r="C604" s="35" t="str">
        <f t="shared" si="18"/>
        <v>69</v>
      </c>
      <c r="D604" s="36" t="s">
        <v>2489</v>
      </c>
      <c r="E604" s="34"/>
    </row>
    <row r="605" spans="1:5" x14ac:dyDescent="0.25">
      <c r="A605" s="34">
        <f t="shared" si="19"/>
        <v>604</v>
      </c>
      <c r="B605" s="35">
        <v>69039090</v>
      </c>
      <c r="C605" s="35" t="str">
        <f t="shared" si="18"/>
        <v>69</v>
      </c>
      <c r="D605" s="36" t="s">
        <v>2051</v>
      </c>
      <c r="E605" s="34"/>
    </row>
    <row r="606" spans="1:5" x14ac:dyDescent="0.25">
      <c r="A606" s="34">
        <f t="shared" si="19"/>
        <v>605</v>
      </c>
      <c r="B606" s="35">
        <v>69091200</v>
      </c>
      <c r="C606" s="35" t="str">
        <f t="shared" si="18"/>
        <v>69</v>
      </c>
      <c r="D606" s="36" t="s">
        <v>2490</v>
      </c>
      <c r="E606" s="34"/>
    </row>
    <row r="607" spans="1:5" x14ac:dyDescent="0.25">
      <c r="A607" s="34">
        <f t="shared" si="19"/>
        <v>606</v>
      </c>
      <c r="B607" s="35">
        <v>69091990</v>
      </c>
      <c r="C607" s="35" t="str">
        <f t="shared" si="18"/>
        <v>69</v>
      </c>
      <c r="D607" s="36" t="s">
        <v>2051</v>
      </c>
      <c r="E607" s="34"/>
    </row>
    <row r="608" spans="1:5" x14ac:dyDescent="0.25">
      <c r="A608" s="34">
        <f t="shared" si="19"/>
        <v>607</v>
      </c>
      <c r="B608" s="35">
        <v>69099090</v>
      </c>
      <c r="C608" s="35" t="str">
        <f t="shared" si="18"/>
        <v>69</v>
      </c>
      <c r="D608" s="36" t="s">
        <v>2051</v>
      </c>
      <c r="E608" s="34"/>
    </row>
    <row r="609" spans="1:5" x14ac:dyDescent="0.25">
      <c r="A609" s="34">
        <f t="shared" si="19"/>
        <v>608</v>
      </c>
      <c r="B609" s="35">
        <v>69101000</v>
      </c>
      <c r="C609" s="35" t="str">
        <f t="shared" si="18"/>
        <v>69</v>
      </c>
      <c r="D609" s="36" t="s">
        <v>2491</v>
      </c>
      <c r="E609" s="34"/>
    </row>
    <row r="610" spans="1:5" x14ac:dyDescent="0.25">
      <c r="A610" s="34">
        <f t="shared" si="19"/>
        <v>609</v>
      </c>
      <c r="B610" s="35">
        <v>69109000</v>
      </c>
      <c r="C610" s="35" t="str">
        <f t="shared" si="18"/>
        <v>69</v>
      </c>
      <c r="D610" s="36" t="s">
        <v>2043</v>
      </c>
      <c r="E610" s="34"/>
    </row>
    <row r="611" spans="1:5" x14ac:dyDescent="0.25">
      <c r="A611" s="34">
        <f t="shared" si="19"/>
        <v>610</v>
      </c>
      <c r="B611" s="35">
        <v>70010000</v>
      </c>
      <c r="C611" s="35" t="str">
        <f t="shared" si="18"/>
        <v>70</v>
      </c>
      <c r="D611" s="36" t="s">
        <v>2492</v>
      </c>
      <c r="E611" s="34"/>
    </row>
    <row r="612" spans="1:5" x14ac:dyDescent="0.25">
      <c r="A612" s="34">
        <f t="shared" si="19"/>
        <v>611</v>
      </c>
      <c r="B612" s="35">
        <v>70021000</v>
      </c>
      <c r="C612" s="35" t="str">
        <f t="shared" si="18"/>
        <v>70</v>
      </c>
      <c r="D612" s="36" t="s">
        <v>2493</v>
      </c>
      <c r="E612" s="34"/>
    </row>
    <row r="613" spans="1:5" x14ac:dyDescent="0.25">
      <c r="A613" s="34">
        <f t="shared" si="19"/>
        <v>612</v>
      </c>
      <c r="B613" s="35">
        <v>70022010</v>
      </c>
      <c r="C613" s="35" t="str">
        <f t="shared" si="18"/>
        <v>70</v>
      </c>
      <c r="D613" s="36" t="s">
        <v>2494</v>
      </c>
      <c r="E613" s="34"/>
    </row>
    <row r="614" spans="1:5" x14ac:dyDescent="0.25">
      <c r="A614" s="34">
        <f t="shared" si="19"/>
        <v>613</v>
      </c>
      <c r="B614" s="35">
        <v>70022090</v>
      </c>
      <c r="C614" s="35" t="str">
        <f t="shared" si="18"/>
        <v>70</v>
      </c>
      <c r="D614" s="36" t="s">
        <v>2051</v>
      </c>
      <c r="E614" s="34"/>
    </row>
    <row r="615" spans="1:5" x14ac:dyDescent="0.25">
      <c r="A615" s="34">
        <f t="shared" si="19"/>
        <v>614</v>
      </c>
      <c r="B615" s="35">
        <v>70023100</v>
      </c>
      <c r="C615" s="35" t="str">
        <f t="shared" si="18"/>
        <v>70</v>
      </c>
      <c r="D615" s="36" t="s">
        <v>2495</v>
      </c>
      <c r="E615" s="34"/>
    </row>
    <row r="616" spans="1:5" x14ac:dyDescent="0.25">
      <c r="A616" s="34">
        <f t="shared" si="19"/>
        <v>615</v>
      </c>
      <c r="B616" s="35">
        <v>70023200</v>
      </c>
      <c r="C616" s="35" t="str">
        <f t="shared" si="18"/>
        <v>70</v>
      </c>
      <c r="D616" s="36" t="s">
        <v>2496</v>
      </c>
      <c r="E616" s="34"/>
    </row>
    <row r="617" spans="1:5" x14ac:dyDescent="0.25">
      <c r="A617" s="34">
        <f t="shared" si="19"/>
        <v>616</v>
      </c>
      <c r="B617" s="35">
        <v>70023900</v>
      </c>
      <c r="C617" s="35" t="str">
        <f t="shared" si="18"/>
        <v>70</v>
      </c>
      <c r="D617" s="36" t="s">
        <v>2079</v>
      </c>
      <c r="E617" s="34"/>
    </row>
    <row r="618" spans="1:5" x14ac:dyDescent="0.25">
      <c r="A618" s="34">
        <f t="shared" si="19"/>
        <v>617</v>
      </c>
      <c r="B618" s="35">
        <v>70031210</v>
      </c>
      <c r="C618" s="35" t="str">
        <f t="shared" si="18"/>
        <v>70</v>
      </c>
      <c r="D618" s="36" t="s">
        <v>2497</v>
      </c>
      <c r="E618" s="34"/>
    </row>
    <row r="619" spans="1:5" x14ac:dyDescent="0.25">
      <c r="A619" s="34">
        <f t="shared" si="19"/>
        <v>618</v>
      </c>
      <c r="B619" s="35">
        <v>70031220</v>
      </c>
      <c r="C619" s="35" t="str">
        <f t="shared" si="18"/>
        <v>70</v>
      </c>
      <c r="D619" s="36" t="s">
        <v>2498</v>
      </c>
      <c r="E619" s="34"/>
    </row>
    <row r="620" spans="1:5" x14ac:dyDescent="0.25">
      <c r="A620" s="34">
        <f t="shared" si="19"/>
        <v>619</v>
      </c>
      <c r="B620" s="35">
        <v>70031290</v>
      </c>
      <c r="C620" s="35" t="str">
        <f t="shared" si="18"/>
        <v>70</v>
      </c>
      <c r="D620" s="36" t="s">
        <v>2051</v>
      </c>
      <c r="E620" s="34"/>
    </row>
    <row r="621" spans="1:5" x14ac:dyDescent="0.25">
      <c r="A621" s="34">
        <f t="shared" si="19"/>
        <v>620</v>
      </c>
      <c r="B621" s="35">
        <v>70031910</v>
      </c>
      <c r="C621" s="35" t="str">
        <f t="shared" si="18"/>
        <v>70</v>
      </c>
      <c r="D621" s="36" t="s">
        <v>2497</v>
      </c>
      <c r="E621" s="34"/>
    </row>
    <row r="622" spans="1:5" x14ac:dyDescent="0.25">
      <c r="A622" s="34">
        <f t="shared" si="19"/>
        <v>621</v>
      </c>
      <c r="B622" s="35">
        <v>70031990</v>
      </c>
      <c r="C622" s="35" t="str">
        <f t="shared" si="18"/>
        <v>70</v>
      </c>
      <c r="D622" s="36" t="s">
        <v>2051</v>
      </c>
      <c r="E622" s="34"/>
    </row>
    <row r="623" spans="1:5" x14ac:dyDescent="0.25">
      <c r="A623" s="34">
        <f t="shared" si="19"/>
        <v>622</v>
      </c>
      <c r="B623" s="35">
        <v>70032000</v>
      </c>
      <c r="C623" s="35" t="str">
        <f t="shared" si="18"/>
        <v>70</v>
      </c>
      <c r="D623" s="36" t="s">
        <v>2499</v>
      </c>
      <c r="E623" s="34"/>
    </row>
    <row r="624" spans="1:5" x14ac:dyDescent="0.25">
      <c r="A624" s="34">
        <f t="shared" si="19"/>
        <v>623</v>
      </c>
      <c r="B624" s="35">
        <v>70033000</v>
      </c>
      <c r="C624" s="35" t="str">
        <f t="shared" si="18"/>
        <v>70</v>
      </c>
      <c r="D624" s="36" t="s">
        <v>2500</v>
      </c>
      <c r="E624" s="34"/>
    </row>
    <row r="625" spans="1:5" x14ac:dyDescent="0.25">
      <c r="A625" s="34">
        <f t="shared" si="19"/>
        <v>624</v>
      </c>
      <c r="B625" s="35">
        <v>70042010</v>
      </c>
      <c r="C625" s="35" t="str">
        <f t="shared" si="18"/>
        <v>70</v>
      </c>
      <c r="D625" s="36" t="s">
        <v>2497</v>
      </c>
      <c r="E625" s="34"/>
    </row>
    <row r="626" spans="1:5" x14ac:dyDescent="0.25">
      <c r="A626" s="34">
        <f t="shared" si="19"/>
        <v>625</v>
      </c>
      <c r="B626" s="35">
        <v>70042020</v>
      </c>
      <c r="C626" s="35" t="str">
        <f t="shared" si="18"/>
        <v>70</v>
      </c>
      <c r="D626" s="36" t="s">
        <v>2498</v>
      </c>
      <c r="E626" s="34"/>
    </row>
    <row r="627" spans="1:5" x14ac:dyDescent="0.25">
      <c r="A627" s="34">
        <f t="shared" si="19"/>
        <v>626</v>
      </c>
      <c r="B627" s="35">
        <v>70042090</v>
      </c>
      <c r="C627" s="35" t="str">
        <f t="shared" si="18"/>
        <v>70</v>
      </c>
      <c r="D627" s="36" t="s">
        <v>2051</v>
      </c>
      <c r="E627" s="34"/>
    </row>
    <row r="628" spans="1:5" x14ac:dyDescent="0.25">
      <c r="A628" s="34">
        <f t="shared" si="19"/>
        <v>627</v>
      </c>
      <c r="B628" s="35">
        <v>70049010</v>
      </c>
      <c r="C628" s="35" t="str">
        <f t="shared" si="18"/>
        <v>70</v>
      </c>
      <c r="D628" s="36" t="s">
        <v>2497</v>
      </c>
      <c r="E628" s="34"/>
    </row>
    <row r="629" spans="1:5" x14ac:dyDescent="0.25">
      <c r="A629" s="34">
        <f t="shared" si="19"/>
        <v>628</v>
      </c>
      <c r="B629" s="35">
        <v>70049020</v>
      </c>
      <c r="C629" s="35" t="str">
        <f t="shared" si="18"/>
        <v>70</v>
      </c>
      <c r="D629" s="36" t="s">
        <v>2501</v>
      </c>
      <c r="E629" s="34"/>
    </row>
    <row r="630" spans="1:5" x14ac:dyDescent="0.25">
      <c r="A630" s="34">
        <f t="shared" si="19"/>
        <v>629</v>
      </c>
      <c r="B630" s="35">
        <v>70049090</v>
      </c>
      <c r="C630" s="35" t="str">
        <f t="shared" si="18"/>
        <v>70</v>
      </c>
      <c r="D630" s="36" t="s">
        <v>2502</v>
      </c>
      <c r="E630" s="34"/>
    </row>
    <row r="631" spans="1:5" x14ac:dyDescent="0.25">
      <c r="A631" s="34">
        <f t="shared" si="19"/>
        <v>630</v>
      </c>
      <c r="B631" s="35">
        <v>70051010</v>
      </c>
      <c r="C631" s="35" t="str">
        <f t="shared" si="18"/>
        <v>70</v>
      </c>
      <c r="D631" s="36" t="s">
        <v>2503</v>
      </c>
      <c r="E631" s="34"/>
    </row>
    <row r="632" spans="1:5" x14ac:dyDescent="0.25">
      <c r="A632" s="34">
        <f t="shared" si="19"/>
        <v>631</v>
      </c>
      <c r="B632" s="35">
        <v>70051020</v>
      </c>
      <c r="C632" s="35" t="str">
        <f t="shared" si="18"/>
        <v>70</v>
      </c>
      <c r="D632" s="36" t="s">
        <v>2504</v>
      </c>
      <c r="E632" s="34"/>
    </row>
    <row r="633" spans="1:5" x14ac:dyDescent="0.25">
      <c r="A633" s="34">
        <f t="shared" si="19"/>
        <v>632</v>
      </c>
      <c r="B633" s="35">
        <v>70051030</v>
      </c>
      <c r="C633" s="35" t="str">
        <f t="shared" si="18"/>
        <v>70</v>
      </c>
      <c r="D633" s="36" t="s">
        <v>2505</v>
      </c>
      <c r="E633" s="34"/>
    </row>
    <row r="634" spans="1:5" x14ac:dyDescent="0.25">
      <c r="A634" s="34">
        <f t="shared" si="19"/>
        <v>633</v>
      </c>
      <c r="B634" s="35">
        <v>70051090</v>
      </c>
      <c r="C634" s="35" t="str">
        <f t="shared" si="18"/>
        <v>70</v>
      </c>
      <c r="D634" s="36" t="s">
        <v>2506</v>
      </c>
      <c r="E634" s="34"/>
    </row>
    <row r="635" spans="1:5" x14ac:dyDescent="0.25">
      <c r="A635" s="34">
        <f t="shared" si="19"/>
        <v>634</v>
      </c>
      <c r="B635" s="35">
        <v>70052110</v>
      </c>
      <c r="C635" s="35" t="str">
        <f t="shared" si="18"/>
        <v>70</v>
      </c>
      <c r="D635" s="36" t="s">
        <v>2507</v>
      </c>
      <c r="E635" s="34"/>
    </row>
    <row r="636" spans="1:5" x14ac:dyDescent="0.25">
      <c r="A636" s="34">
        <f t="shared" si="19"/>
        <v>635</v>
      </c>
      <c r="B636" s="35">
        <v>70052120</v>
      </c>
      <c r="C636" s="35" t="str">
        <f t="shared" si="18"/>
        <v>70</v>
      </c>
      <c r="D636" s="36" t="s">
        <v>2508</v>
      </c>
      <c r="E636" s="34"/>
    </row>
    <row r="637" spans="1:5" x14ac:dyDescent="0.25">
      <c r="A637" s="34">
        <f t="shared" si="19"/>
        <v>636</v>
      </c>
      <c r="B637" s="35">
        <v>70052130</v>
      </c>
      <c r="C637" s="35" t="str">
        <f t="shared" si="18"/>
        <v>70</v>
      </c>
      <c r="D637" s="36" t="s">
        <v>2509</v>
      </c>
      <c r="E637" s="34"/>
    </row>
    <row r="638" spans="1:5" x14ac:dyDescent="0.25">
      <c r="A638" s="34">
        <f t="shared" si="19"/>
        <v>637</v>
      </c>
      <c r="B638" s="35">
        <v>70052190</v>
      </c>
      <c r="C638" s="35" t="str">
        <f t="shared" si="18"/>
        <v>70</v>
      </c>
      <c r="D638" s="36" t="s">
        <v>2510</v>
      </c>
      <c r="E638" s="34"/>
    </row>
    <row r="639" spans="1:5" x14ac:dyDescent="0.25">
      <c r="A639" s="34">
        <f t="shared" si="19"/>
        <v>638</v>
      </c>
      <c r="B639" s="35">
        <v>70052910</v>
      </c>
      <c r="C639" s="35" t="str">
        <f t="shared" si="18"/>
        <v>70</v>
      </c>
      <c r="D639" s="36" t="s">
        <v>2511</v>
      </c>
      <c r="E639" s="34"/>
    </row>
    <row r="640" spans="1:5" x14ac:dyDescent="0.25">
      <c r="A640" s="34">
        <f t="shared" si="19"/>
        <v>639</v>
      </c>
      <c r="B640" s="35">
        <v>70052920</v>
      </c>
      <c r="C640" s="35" t="str">
        <f t="shared" si="18"/>
        <v>70</v>
      </c>
      <c r="D640" s="36" t="s">
        <v>2512</v>
      </c>
      <c r="E640" s="34"/>
    </row>
    <row r="641" spans="1:5" x14ac:dyDescent="0.25">
      <c r="A641" s="34">
        <f t="shared" si="19"/>
        <v>640</v>
      </c>
      <c r="B641" s="35">
        <v>70052930</v>
      </c>
      <c r="C641" s="35" t="str">
        <f t="shared" si="18"/>
        <v>70</v>
      </c>
      <c r="D641" s="36" t="s">
        <v>2513</v>
      </c>
      <c r="E641" s="34"/>
    </row>
    <row r="642" spans="1:5" x14ac:dyDescent="0.25">
      <c r="A642" s="34">
        <f t="shared" si="19"/>
        <v>641</v>
      </c>
      <c r="B642" s="35">
        <v>70052940</v>
      </c>
      <c r="C642" s="35" t="str">
        <f t="shared" ref="C642:C705" si="20">LEFT(B642,2)</f>
        <v>70</v>
      </c>
      <c r="D642" s="36" t="s">
        <v>2509</v>
      </c>
      <c r="E642" s="34"/>
    </row>
    <row r="643" spans="1:5" x14ac:dyDescent="0.25">
      <c r="A643" s="34">
        <f t="shared" ref="A643:A706" si="21">ROW(A642)</f>
        <v>642</v>
      </c>
      <c r="B643" s="35">
        <v>70052990</v>
      </c>
      <c r="C643" s="35" t="str">
        <f t="shared" si="20"/>
        <v>70</v>
      </c>
      <c r="D643" s="36" t="s">
        <v>2510</v>
      </c>
      <c r="E643" s="34"/>
    </row>
    <row r="644" spans="1:5" x14ac:dyDescent="0.25">
      <c r="A644" s="34">
        <f t="shared" si="21"/>
        <v>643</v>
      </c>
      <c r="B644" s="35">
        <v>70053000</v>
      </c>
      <c r="C644" s="35" t="str">
        <f t="shared" si="20"/>
        <v>70</v>
      </c>
      <c r="D644" s="36" t="s">
        <v>2514</v>
      </c>
      <c r="E644" s="34"/>
    </row>
    <row r="645" spans="1:5" x14ac:dyDescent="0.25">
      <c r="A645" s="34">
        <f t="shared" si="21"/>
        <v>644</v>
      </c>
      <c r="B645" s="35">
        <v>70060010</v>
      </c>
      <c r="C645" s="35" t="str">
        <f t="shared" si="20"/>
        <v>70</v>
      </c>
      <c r="D645" s="36" t="s">
        <v>2497</v>
      </c>
      <c r="E645" s="34"/>
    </row>
    <row r="646" spans="1:5" x14ac:dyDescent="0.25">
      <c r="A646" s="34">
        <f t="shared" si="21"/>
        <v>645</v>
      </c>
      <c r="B646" s="35">
        <v>70060090</v>
      </c>
      <c r="C646" s="35" t="str">
        <f t="shared" si="20"/>
        <v>70</v>
      </c>
      <c r="D646" s="36" t="s">
        <v>2051</v>
      </c>
      <c r="E646" s="34"/>
    </row>
    <row r="647" spans="1:5" x14ac:dyDescent="0.25">
      <c r="A647" s="34">
        <f t="shared" si="21"/>
        <v>646</v>
      </c>
      <c r="B647" s="35">
        <v>70071110</v>
      </c>
      <c r="C647" s="35" t="str">
        <f t="shared" si="20"/>
        <v>70</v>
      </c>
      <c r="D647" s="36" t="s">
        <v>2515</v>
      </c>
      <c r="E647" s="34"/>
    </row>
    <row r="648" spans="1:5" x14ac:dyDescent="0.25">
      <c r="A648" s="34">
        <f t="shared" si="21"/>
        <v>647</v>
      </c>
      <c r="B648" s="35">
        <v>70071190</v>
      </c>
      <c r="C648" s="35" t="str">
        <f t="shared" si="20"/>
        <v>70</v>
      </c>
      <c r="D648" s="36" t="s">
        <v>2051</v>
      </c>
      <c r="E648" s="34"/>
    </row>
    <row r="649" spans="1:5" x14ac:dyDescent="0.25">
      <c r="A649" s="34">
        <f t="shared" si="21"/>
        <v>648</v>
      </c>
      <c r="B649" s="35">
        <v>70071910</v>
      </c>
      <c r="C649" s="35" t="str">
        <f t="shared" si="20"/>
        <v>70</v>
      </c>
      <c r="D649" s="36" t="s">
        <v>2516</v>
      </c>
      <c r="E649" s="34"/>
    </row>
    <row r="650" spans="1:5" x14ac:dyDescent="0.25">
      <c r="A650" s="34">
        <f t="shared" si="21"/>
        <v>649</v>
      </c>
      <c r="B650" s="35">
        <v>70071920</v>
      </c>
      <c r="C650" s="35" t="str">
        <f t="shared" si="20"/>
        <v>70</v>
      </c>
      <c r="D650" s="36" t="s">
        <v>2517</v>
      </c>
      <c r="E650" s="34"/>
    </row>
    <row r="651" spans="1:5" x14ac:dyDescent="0.25">
      <c r="A651" s="34">
        <f t="shared" si="21"/>
        <v>650</v>
      </c>
      <c r="B651" s="35">
        <v>70071990</v>
      </c>
      <c r="C651" s="35" t="str">
        <f t="shared" si="20"/>
        <v>70</v>
      </c>
      <c r="D651" s="36" t="s">
        <v>2051</v>
      </c>
      <c r="E651" s="34"/>
    </row>
    <row r="652" spans="1:5" x14ac:dyDescent="0.25">
      <c r="A652" s="34">
        <f t="shared" si="21"/>
        <v>651</v>
      </c>
      <c r="B652" s="35">
        <v>70072110</v>
      </c>
      <c r="C652" s="35" t="str">
        <f t="shared" si="20"/>
        <v>70</v>
      </c>
      <c r="D652" s="36" t="s">
        <v>2518</v>
      </c>
      <c r="E652" s="34"/>
    </row>
    <row r="653" spans="1:5" x14ac:dyDescent="0.25">
      <c r="A653" s="34">
        <f t="shared" si="21"/>
        <v>652</v>
      </c>
      <c r="B653" s="35">
        <v>70072120</v>
      </c>
      <c r="C653" s="35" t="str">
        <f t="shared" si="20"/>
        <v>70</v>
      </c>
      <c r="D653" s="36" t="s">
        <v>2519</v>
      </c>
      <c r="E653" s="34"/>
    </row>
    <row r="654" spans="1:5" x14ac:dyDescent="0.25">
      <c r="A654" s="34">
        <f t="shared" si="21"/>
        <v>653</v>
      </c>
      <c r="B654" s="35">
        <v>70072190</v>
      </c>
      <c r="C654" s="35" t="str">
        <f t="shared" si="20"/>
        <v>70</v>
      </c>
      <c r="D654" s="36" t="s">
        <v>2051</v>
      </c>
      <c r="E654" s="34"/>
    </row>
    <row r="655" spans="1:5" x14ac:dyDescent="0.25">
      <c r="A655" s="34">
        <f t="shared" si="21"/>
        <v>654</v>
      </c>
      <c r="B655" s="35">
        <v>70072900</v>
      </c>
      <c r="C655" s="35" t="str">
        <f t="shared" si="20"/>
        <v>70</v>
      </c>
      <c r="D655" s="36" t="s">
        <v>2079</v>
      </c>
      <c r="E655" s="34"/>
    </row>
    <row r="656" spans="1:5" x14ac:dyDescent="0.25">
      <c r="A656" s="34">
        <f t="shared" si="21"/>
        <v>655</v>
      </c>
      <c r="B656" s="35">
        <v>70080010</v>
      </c>
      <c r="C656" s="35" t="str">
        <f t="shared" si="20"/>
        <v>70</v>
      </c>
      <c r="D656" s="36" t="s">
        <v>2517</v>
      </c>
      <c r="E656" s="34"/>
    </row>
    <row r="657" spans="1:5" x14ac:dyDescent="0.25">
      <c r="A657" s="34">
        <f t="shared" si="21"/>
        <v>656</v>
      </c>
      <c r="B657" s="35">
        <v>70080020</v>
      </c>
      <c r="C657" s="35" t="str">
        <f t="shared" si="20"/>
        <v>70</v>
      </c>
      <c r="D657" s="36" t="s">
        <v>2520</v>
      </c>
      <c r="E657" s="34"/>
    </row>
    <row r="658" spans="1:5" x14ac:dyDescent="0.25">
      <c r="A658" s="34">
        <f t="shared" si="21"/>
        <v>657</v>
      </c>
      <c r="B658" s="35">
        <v>70080090</v>
      </c>
      <c r="C658" s="35" t="str">
        <f t="shared" si="20"/>
        <v>70</v>
      </c>
      <c r="D658" s="36" t="s">
        <v>2051</v>
      </c>
      <c r="E658" s="34"/>
    </row>
    <row r="659" spans="1:5" x14ac:dyDescent="0.25">
      <c r="A659" s="34">
        <f t="shared" si="21"/>
        <v>658</v>
      </c>
      <c r="B659" s="35">
        <v>70091000</v>
      </c>
      <c r="C659" s="35" t="str">
        <f t="shared" si="20"/>
        <v>70</v>
      </c>
      <c r="D659" s="36" t="s">
        <v>2521</v>
      </c>
      <c r="E659" s="34"/>
    </row>
    <row r="660" spans="1:5" x14ac:dyDescent="0.25">
      <c r="A660" s="34">
        <f t="shared" si="21"/>
        <v>659</v>
      </c>
      <c r="B660" s="35">
        <v>70099100</v>
      </c>
      <c r="C660" s="35" t="str">
        <f t="shared" si="20"/>
        <v>70</v>
      </c>
      <c r="D660" s="36" t="s">
        <v>2522</v>
      </c>
      <c r="E660" s="34"/>
    </row>
    <row r="661" spans="1:5" x14ac:dyDescent="0.25">
      <c r="A661" s="34">
        <f t="shared" si="21"/>
        <v>660</v>
      </c>
      <c r="B661" s="35">
        <v>70099200</v>
      </c>
      <c r="C661" s="35" t="str">
        <f t="shared" si="20"/>
        <v>70</v>
      </c>
      <c r="D661" s="36" t="s">
        <v>2523</v>
      </c>
      <c r="E661" s="34"/>
    </row>
    <row r="662" spans="1:5" x14ac:dyDescent="0.25">
      <c r="A662" s="34">
        <f t="shared" si="21"/>
        <v>661</v>
      </c>
      <c r="B662" s="35">
        <v>70101010</v>
      </c>
      <c r="C662" s="35" t="str">
        <f t="shared" si="20"/>
        <v>70</v>
      </c>
      <c r="D662" s="36" t="s">
        <v>2524</v>
      </c>
      <c r="E662" s="34"/>
    </row>
    <row r="663" spans="1:5" x14ac:dyDescent="0.25">
      <c r="A663" s="34">
        <f t="shared" si="21"/>
        <v>662</v>
      </c>
      <c r="B663" s="35">
        <v>70101090</v>
      </c>
      <c r="C663" s="35" t="str">
        <f t="shared" si="20"/>
        <v>70</v>
      </c>
      <c r="D663" s="36" t="s">
        <v>2525</v>
      </c>
      <c r="E663" s="34"/>
    </row>
    <row r="664" spans="1:5" x14ac:dyDescent="0.25">
      <c r="A664" s="34">
        <f t="shared" si="21"/>
        <v>663</v>
      </c>
      <c r="B664" s="35">
        <v>70102000</v>
      </c>
      <c r="C664" s="35" t="str">
        <f t="shared" si="20"/>
        <v>70</v>
      </c>
      <c r="D664" s="36" t="s">
        <v>2526</v>
      </c>
      <c r="E664" s="34"/>
    </row>
    <row r="665" spans="1:5" x14ac:dyDescent="0.25">
      <c r="A665" s="34">
        <f t="shared" si="21"/>
        <v>664</v>
      </c>
      <c r="B665" s="35">
        <v>70109010</v>
      </c>
      <c r="C665" s="35" t="str">
        <f t="shared" si="20"/>
        <v>70</v>
      </c>
      <c r="D665" s="36" t="s">
        <v>2527</v>
      </c>
      <c r="E665" s="34"/>
    </row>
    <row r="666" spans="1:5" x14ac:dyDescent="0.25">
      <c r="A666" s="34">
        <f t="shared" si="21"/>
        <v>665</v>
      </c>
      <c r="B666" s="35">
        <v>70109020</v>
      </c>
      <c r="C666" s="35" t="str">
        <f t="shared" si="20"/>
        <v>70</v>
      </c>
      <c r="D666" s="36" t="s">
        <v>2528</v>
      </c>
      <c r="E666" s="34"/>
    </row>
    <row r="667" spans="1:5" x14ac:dyDescent="0.25">
      <c r="A667" s="34">
        <f t="shared" si="21"/>
        <v>666</v>
      </c>
      <c r="B667" s="35">
        <v>70109090</v>
      </c>
      <c r="C667" s="35" t="str">
        <f t="shared" si="20"/>
        <v>70</v>
      </c>
      <c r="D667" s="36" t="s">
        <v>2051</v>
      </c>
      <c r="E667" s="34"/>
    </row>
    <row r="668" spans="1:5" x14ac:dyDescent="0.25">
      <c r="A668" s="34">
        <f t="shared" si="21"/>
        <v>667</v>
      </c>
      <c r="B668" s="35">
        <v>70111010</v>
      </c>
      <c r="C668" s="35" t="str">
        <f t="shared" si="20"/>
        <v>70</v>
      </c>
      <c r="D668" s="36" t="s">
        <v>2529</v>
      </c>
      <c r="E668" s="34"/>
    </row>
    <row r="669" spans="1:5" x14ac:dyDescent="0.25">
      <c r="A669" s="34">
        <f t="shared" si="21"/>
        <v>668</v>
      </c>
      <c r="B669" s="35">
        <v>70111020</v>
      </c>
      <c r="C669" s="35" t="str">
        <f t="shared" si="20"/>
        <v>70</v>
      </c>
      <c r="D669" s="36" t="s">
        <v>2530</v>
      </c>
      <c r="E669" s="34"/>
    </row>
    <row r="670" spans="1:5" x14ac:dyDescent="0.25">
      <c r="A670" s="34">
        <f t="shared" si="21"/>
        <v>669</v>
      </c>
      <c r="B670" s="35">
        <v>70111030</v>
      </c>
      <c r="C670" s="35" t="str">
        <f t="shared" si="20"/>
        <v>70</v>
      </c>
      <c r="D670" s="36" t="s">
        <v>2531</v>
      </c>
      <c r="E670" s="34"/>
    </row>
    <row r="671" spans="1:5" x14ac:dyDescent="0.25">
      <c r="A671" s="34">
        <f t="shared" si="21"/>
        <v>670</v>
      </c>
      <c r="B671" s="35">
        <v>70111090</v>
      </c>
      <c r="C671" s="35" t="str">
        <f t="shared" si="20"/>
        <v>70</v>
      </c>
      <c r="D671" s="36" t="s">
        <v>2051</v>
      </c>
      <c r="E671" s="34"/>
    </row>
    <row r="672" spans="1:5" x14ac:dyDescent="0.25">
      <c r="A672" s="34">
        <f t="shared" si="21"/>
        <v>671</v>
      </c>
      <c r="B672" s="35">
        <v>70112000</v>
      </c>
      <c r="C672" s="35" t="str">
        <f t="shared" si="20"/>
        <v>70</v>
      </c>
      <c r="D672" s="36" t="s">
        <v>2532</v>
      </c>
      <c r="E672" s="34"/>
    </row>
    <row r="673" spans="1:5" x14ac:dyDescent="0.25">
      <c r="A673" s="34">
        <f t="shared" si="21"/>
        <v>672</v>
      </c>
      <c r="B673" s="35">
        <v>70119000</v>
      </c>
      <c r="C673" s="35" t="str">
        <f t="shared" si="20"/>
        <v>70</v>
      </c>
      <c r="D673" s="36" t="s">
        <v>2043</v>
      </c>
      <c r="E673" s="34"/>
    </row>
    <row r="674" spans="1:5" x14ac:dyDescent="0.25">
      <c r="A674" s="34">
        <f t="shared" si="21"/>
        <v>673</v>
      </c>
      <c r="B674" s="35">
        <v>70131000</v>
      </c>
      <c r="C674" s="35" t="str">
        <f t="shared" si="20"/>
        <v>70</v>
      </c>
      <c r="D674" s="36" t="s">
        <v>2533</v>
      </c>
      <c r="E674" s="34"/>
    </row>
    <row r="675" spans="1:5" x14ac:dyDescent="0.25">
      <c r="A675" s="34">
        <f t="shared" si="21"/>
        <v>674</v>
      </c>
      <c r="B675" s="35">
        <v>70132210</v>
      </c>
      <c r="C675" s="35" t="str">
        <f t="shared" si="20"/>
        <v>70</v>
      </c>
      <c r="D675" s="36" t="s">
        <v>2534</v>
      </c>
      <c r="E675" s="34"/>
    </row>
    <row r="676" spans="1:5" x14ac:dyDescent="0.25">
      <c r="A676" s="34">
        <f t="shared" si="21"/>
        <v>675</v>
      </c>
      <c r="B676" s="35">
        <v>70132220</v>
      </c>
      <c r="C676" s="35" t="str">
        <f t="shared" si="20"/>
        <v>70</v>
      </c>
      <c r="D676" s="36" t="s">
        <v>2535</v>
      </c>
      <c r="E676" s="34"/>
    </row>
    <row r="677" spans="1:5" x14ac:dyDescent="0.25">
      <c r="A677" s="34">
        <f t="shared" si="21"/>
        <v>676</v>
      </c>
      <c r="B677" s="35">
        <v>70132800</v>
      </c>
      <c r="C677" s="35" t="str">
        <f t="shared" si="20"/>
        <v>70</v>
      </c>
      <c r="D677" s="36" t="s">
        <v>2079</v>
      </c>
      <c r="E677" s="34"/>
    </row>
    <row r="678" spans="1:5" x14ac:dyDescent="0.25">
      <c r="A678" s="34">
        <f t="shared" si="21"/>
        <v>677</v>
      </c>
      <c r="B678" s="35">
        <v>70133300</v>
      </c>
      <c r="C678" s="35" t="str">
        <f t="shared" si="20"/>
        <v>70</v>
      </c>
      <c r="D678" s="36" t="s">
        <v>2536</v>
      </c>
      <c r="E678" s="34"/>
    </row>
    <row r="679" spans="1:5" x14ac:dyDescent="0.25">
      <c r="A679" s="34">
        <f t="shared" si="21"/>
        <v>678</v>
      </c>
      <c r="B679" s="35">
        <v>70133700</v>
      </c>
      <c r="C679" s="35" t="str">
        <f t="shared" si="20"/>
        <v>70</v>
      </c>
      <c r="D679" s="36" t="s">
        <v>2079</v>
      </c>
      <c r="E679" s="34"/>
    </row>
    <row r="680" spans="1:5" x14ac:dyDescent="0.25">
      <c r="A680" s="34">
        <f t="shared" si="21"/>
        <v>679</v>
      </c>
      <c r="B680" s="35">
        <v>70134111</v>
      </c>
      <c r="C680" s="35" t="str">
        <f t="shared" si="20"/>
        <v>70</v>
      </c>
      <c r="D680" s="36" t="s">
        <v>2537</v>
      </c>
      <c r="E680" s="34"/>
    </row>
    <row r="681" spans="1:5" x14ac:dyDescent="0.25">
      <c r="A681" s="34">
        <f t="shared" si="21"/>
        <v>680</v>
      </c>
      <c r="B681" s="35">
        <v>70134112</v>
      </c>
      <c r="C681" s="35" t="str">
        <f t="shared" si="20"/>
        <v>70</v>
      </c>
      <c r="D681" s="36" t="s">
        <v>2538</v>
      </c>
      <c r="E681" s="34"/>
    </row>
    <row r="682" spans="1:5" x14ac:dyDescent="0.25">
      <c r="A682" s="34">
        <f t="shared" si="21"/>
        <v>681</v>
      </c>
      <c r="B682" s="35">
        <v>70134119</v>
      </c>
      <c r="C682" s="35" t="str">
        <f t="shared" si="20"/>
        <v>70</v>
      </c>
      <c r="D682" s="36" t="s">
        <v>2274</v>
      </c>
      <c r="E682" s="34"/>
    </row>
    <row r="683" spans="1:5" x14ac:dyDescent="0.25">
      <c r="A683" s="34">
        <f t="shared" si="21"/>
        <v>682</v>
      </c>
      <c r="B683" s="35">
        <v>70134190</v>
      </c>
      <c r="C683" s="35" t="str">
        <f t="shared" si="20"/>
        <v>70</v>
      </c>
      <c r="D683" s="36" t="s">
        <v>2539</v>
      </c>
      <c r="E683" s="34"/>
    </row>
    <row r="684" spans="1:5" x14ac:dyDescent="0.25">
      <c r="A684" s="34">
        <f t="shared" si="21"/>
        <v>683</v>
      </c>
      <c r="B684" s="35">
        <v>70134210</v>
      </c>
      <c r="C684" s="35" t="str">
        <f t="shared" si="20"/>
        <v>70</v>
      </c>
      <c r="D684" s="36" t="s">
        <v>2540</v>
      </c>
      <c r="E684" s="34"/>
    </row>
    <row r="685" spans="1:5" x14ac:dyDescent="0.25">
      <c r="A685" s="34">
        <f t="shared" si="21"/>
        <v>684</v>
      </c>
      <c r="B685" s="35">
        <v>70134220</v>
      </c>
      <c r="C685" s="35" t="str">
        <f t="shared" si="20"/>
        <v>70</v>
      </c>
      <c r="D685" s="36" t="s">
        <v>2541</v>
      </c>
      <c r="E685" s="34"/>
    </row>
    <row r="686" spans="1:5" x14ac:dyDescent="0.25">
      <c r="A686" s="34">
        <f t="shared" si="21"/>
        <v>685</v>
      </c>
      <c r="B686" s="35">
        <v>70134230</v>
      </c>
      <c r="C686" s="35" t="str">
        <f t="shared" si="20"/>
        <v>70</v>
      </c>
      <c r="D686" s="36" t="s">
        <v>2542</v>
      </c>
      <c r="E686" s="34"/>
    </row>
    <row r="687" spans="1:5" x14ac:dyDescent="0.25">
      <c r="A687" s="34">
        <f t="shared" si="21"/>
        <v>686</v>
      </c>
      <c r="B687" s="35">
        <v>70134290</v>
      </c>
      <c r="C687" s="35" t="str">
        <f t="shared" si="20"/>
        <v>70</v>
      </c>
      <c r="D687" s="36" t="s">
        <v>2051</v>
      </c>
      <c r="E687" s="34"/>
    </row>
    <row r="688" spans="1:5" x14ac:dyDescent="0.25">
      <c r="A688" s="34">
        <f t="shared" si="21"/>
        <v>687</v>
      </c>
      <c r="B688" s="35">
        <v>70134910</v>
      </c>
      <c r="C688" s="35" t="str">
        <f t="shared" si="20"/>
        <v>70</v>
      </c>
      <c r="D688" s="36" t="s">
        <v>2540</v>
      </c>
      <c r="E688" s="34"/>
    </row>
    <row r="689" spans="1:5" x14ac:dyDescent="0.25">
      <c r="A689" s="34">
        <f t="shared" si="21"/>
        <v>688</v>
      </c>
      <c r="B689" s="35">
        <v>70134990</v>
      </c>
      <c r="C689" s="35" t="str">
        <f t="shared" si="20"/>
        <v>70</v>
      </c>
      <c r="D689" s="36" t="s">
        <v>2051</v>
      </c>
      <c r="E689" s="34"/>
    </row>
    <row r="690" spans="1:5" x14ac:dyDescent="0.25">
      <c r="A690" s="34">
        <f t="shared" si="21"/>
        <v>689</v>
      </c>
      <c r="B690" s="35">
        <v>70139111</v>
      </c>
      <c r="C690" s="35" t="str">
        <f t="shared" si="20"/>
        <v>70</v>
      </c>
      <c r="D690" s="36" t="s">
        <v>2543</v>
      </c>
      <c r="E690" s="34"/>
    </row>
    <row r="691" spans="1:5" x14ac:dyDescent="0.25">
      <c r="A691" s="34">
        <f t="shared" si="21"/>
        <v>690</v>
      </c>
      <c r="B691" s="35">
        <v>70139112</v>
      </c>
      <c r="C691" s="35" t="str">
        <f t="shared" si="20"/>
        <v>70</v>
      </c>
      <c r="D691" s="36" t="s">
        <v>2538</v>
      </c>
      <c r="E691" s="34"/>
    </row>
    <row r="692" spans="1:5" x14ac:dyDescent="0.25">
      <c r="A692" s="34">
        <f t="shared" si="21"/>
        <v>691</v>
      </c>
      <c r="B692" s="35">
        <v>70139119</v>
      </c>
      <c r="C692" s="35" t="str">
        <f t="shared" si="20"/>
        <v>70</v>
      </c>
      <c r="D692" s="36" t="s">
        <v>2274</v>
      </c>
      <c r="E692" s="34"/>
    </row>
    <row r="693" spans="1:5" x14ac:dyDescent="0.25">
      <c r="A693" s="34">
        <f t="shared" si="21"/>
        <v>692</v>
      </c>
      <c r="B693" s="35">
        <v>70139190</v>
      </c>
      <c r="C693" s="35" t="str">
        <f t="shared" si="20"/>
        <v>70</v>
      </c>
      <c r="D693" s="36" t="s">
        <v>2544</v>
      </c>
      <c r="E693" s="34"/>
    </row>
    <row r="694" spans="1:5" x14ac:dyDescent="0.25">
      <c r="A694" s="34">
        <f t="shared" si="21"/>
        <v>693</v>
      </c>
      <c r="B694" s="35">
        <v>70139910</v>
      </c>
      <c r="C694" s="35" t="str">
        <f t="shared" si="20"/>
        <v>70</v>
      </c>
      <c r="D694" s="36" t="s">
        <v>2545</v>
      </c>
      <c r="E694" s="34"/>
    </row>
    <row r="695" spans="1:5" x14ac:dyDescent="0.25">
      <c r="A695" s="34">
        <f t="shared" si="21"/>
        <v>694</v>
      </c>
      <c r="B695" s="35">
        <v>70139920</v>
      </c>
      <c r="C695" s="35" t="str">
        <f t="shared" si="20"/>
        <v>70</v>
      </c>
      <c r="D695" s="36" t="s">
        <v>2546</v>
      </c>
      <c r="E695" s="34"/>
    </row>
    <row r="696" spans="1:5" x14ac:dyDescent="0.25">
      <c r="A696" s="34">
        <f t="shared" si="21"/>
        <v>695</v>
      </c>
      <c r="B696" s="35">
        <v>70139990</v>
      </c>
      <c r="C696" s="35" t="str">
        <f t="shared" si="20"/>
        <v>70</v>
      </c>
      <c r="D696" s="36" t="s">
        <v>2051</v>
      </c>
      <c r="E696" s="34"/>
    </row>
    <row r="697" spans="1:5" x14ac:dyDescent="0.25">
      <c r="A697" s="34">
        <f t="shared" si="21"/>
        <v>696</v>
      </c>
      <c r="B697" s="35">
        <v>70140000</v>
      </c>
      <c r="C697" s="35" t="str">
        <f t="shared" si="20"/>
        <v>70</v>
      </c>
      <c r="D697" s="36" t="s">
        <v>2547</v>
      </c>
      <c r="E697" s="34"/>
    </row>
    <row r="698" spans="1:5" x14ac:dyDescent="0.25">
      <c r="A698" s="34">
        <f t="shared" si="21"/>
        <v>697</v>
      </c>
      <c r="B698" s="35">
        <v>70151000</v>
      </c>
      <c r="C698" s="35" t="str">
        <f t="shared" si="20"/>
        <v>70</v>
      </c>
      <c r="D698" s="36" t="s">
        <v>2548</v>
      </c>
      <c r="E698" s="34"/>
    </row>
    <row r="699" spans="1:5" x14ac:dyDescent="0.25">
      <c r="A699" s="34">
        <f t="shared" si="21"/>
        <v>698</v>
      </c>
      <c r="B699" s="35">
        <v>70159000</v>
      </c>
      <c r="C699" s="35" t="str">
        <f t="shared" si="20"/>
        <v>70</v>
      </c>
      <c r="D699" s="36" t="s">
        <v>2043</v>
      </c>
      <c r="E699" s="34"/>
    </row>
    <row r="700" spans="1:5" x14ac:dyDescent="0.25">
      <c r="A700" s="34">
        <f t="shared" si="21"/>
        <v>699</v>
      </c>
      <c r="B700" s="35">
        <v>70161000</v>
      </c>
      <c r="C700" s="35" t="str">
        <f t="shared" si="20"/>
        <v>70</v>
      </c>
      <c r="D700" s="36" t="s">
        <v>2549</v>
      </c>
      <c r="E700" s="34"/>
    </row>
    <row r="701" spans="1:5" x14ac:dyDescent="0.25">
      <c r="A701" s="34">
        <f t="shared" si="21"/>
        <v>700</v>
      </c>
      <c r="B701" s="35">
        <v>70169010</v>
      </c>
      <c r="C701" s="35" t="str">
        <f t="shared" si="20"/>
        <v>70</v>
      </c>
      <c r="D701" s="36" t="s">
        <v>2550</v>
      </c>
      <c r="E701" s="34"/>
    </row>
    <row r="702" spans="1:5" x14ac:dyDescent="0.25">
      <c r="A702" s="34">
        <f t="shared" si="21"/>
        <v>701</v>
      </c>
      <c r="B702" s="35">
        <v>70169090</v>
      </c>
      <c r="C702" s="35" t="str">
        <f t="shared" si="20"/>
        <v>70</v>
      </c>
      <c r="D702" s="36" t="s">
        <v>2051</v>
      </c>
      <c r="E702" s="34"/>
    </row>
    <row r="703" spans="1:5" x14ac:dyDescent="0.25">
      <c r="A703" s="34">
        <f t="shared" si="21"/>
        <v>702</v>
      </c>
      <c r="B703" s="35">
        <v>70171010</v>
      </c>
      <c r="C703" s="35" t="str">
        <f t="shared" si="20"/>
        <v>70</v>
      </c>
      <c r="D703" s="36" t="s">
        <v>2551</v>
      </c>
      <c r="E703" s="34"/>
    </row>
    <row r="704" spans="1:5" x14ac:dyDescent="0.25">
      <c r="A704" s="34">
        <f t="shared" si="21"/>
        <v>703</v>
      </c>
      <c r="B704" s="35">
        <v>70171020</v>
      </c>
      <c r="C704" s="35" t="str">
        <f t="shared" si="20"/>
        <v>70</v>
      </c>
      <c r="D704" s="36" t="s">
        <v>2552</v>
      </c>
      <c r="E704" s="34"/>
    </row>
    <row r="705" spans="1:5" x14ac:dyDescent="0.25">
      <c r="A705" s="34">
        <f t="shared" si="21"/>
        <v>704</v>
      </c>
      <c r="B705" s="35">
        <v>70171090</v>
      </c>
      <c r="C705" s="35" t="str">
        <f t="shared" si="20"/>
        <v>70</v>
      </c>
      <c r="D705" s="36" t="s">
        <v>2051</v>
      </c>
      <c r="E705" s="34"/>
    </row>
    <row r="706" spans="1:5" x14ac:dyDescent="0.25">
      <c r="A706" s="34">
        <f t="shared" si="21"/>
        <v>705</v>
      </c>
      <c r="B706" s="35">
        <v>70172010</v>
      </c>
      <c r="C706" s="35" t="str">
        <f t="shared" ref="C706:C769" si="22">LEFT(B706,2)</f>
        <v>70</v>
      </c>
      <c r="D706" s="36" t="s">
        <v>2553</v>
      </c>
      <c r="E706" s="34"/>
    </row>
    <row r="707" spans="1:5" x14ac:dyDescent="0.25">
      <c r="A707" s="34">
        <f t="shared" ref="A707:A770" si="23">ROW(A706)</f>
        <v>706</v>
      </c>
      <c r="B707" s="35">
        <v>70172020</v>
      </c>
      <c r="C707" s="35" t="str">
        <f t="shared" si="22"/>
        <v>70</v>
      </c>
      <c r="D707" s="36" t="s">
        <v>2552</v>
      </c>
      <c r="E707" s="34"/>
    </row>
    <row r="708" spans="1:5" x14ac:dyDescent="0.25">
      <c r="A708" s="34">
        <f t="shared" si="23"/>
        <v>707</v>
      </c>
      <c r="B708" s="35">
        <v>70172090</v>
      </c>
      <c r="C708" s="35" t="str">
        <f t="shared" si="22"/>
        <v>70</v>
      </c>
      <c r="D708" s="36" t="s">
        <v>2051</v>
      </c>
      <c r="E708" s="34"/>
    </row>
    <row r="709" spans="1:5" x14ac:dyDescent="0.25">
      <c r="A709" s="34">
        <f t="shared" si="23"/>
        <v>708</v>
      </c>
      <c r="B709" s="35">
        <v>70179010</v>
      </c>
      <c r="C709" s="35" t="str">
        <f t="shared" si="22"/>
        <v>70</v>
      </c>
      <c r="D709" s="36" t="s">
        <v>2551</v>
      </c>
      <c r="E709" s="34"/>
    </row>
    <row r="710" spans="1:5" x14ac:dyDescent="0.25">
      <c r="A710" s="34">
        <f t="shared" si="23"/>
        <v>709</v>
      </c>
      <c r="B710" s="35">
        <v>70179020</v>
      </c>
      <c r="C710" s="35" t="str">
        <f t="shared" si="22"/>
        <v>70</v>
      </c>
      <c r="D710" s="36" t="s">
        <v>2552</v>
      </c>
      <c r="E710" s="34"/>
    </row>
    <row r="711" spans="1:5" x14ac:dyDescent="0.25">
      <c r="A711" s="34">
        <f t="shared" si="23"/>
        <v>710</v>
      </c>
      <c r="B711" s="35">
        <v>70179030</v>
      </c>
      <c r="C711" s="35" t="str">
        <f t="shared" si="22"/>
        <v>70</v>
      </c>
      <c r="D711" s="36" t="s">
        <v>2554</v>
      </c>
      <c r="E711" s="34"/>
    </row>
    <row r="712" spans="1:5" x14ac:dyDescent="0.25">
      <c r="A712" s="34">
        <f t="shared" si="23"/>
        <v>711</v>
      </c>
      <c r="B712" s="35">
        <v>70179090</v>
      </c>
      <c r="C712" s="35" t="str">
        <f t="shared" si="22"/>
        <v>70</v>
      </c>
      <c r="D712" s="36" t="s">
        <v>2051</v>
      </c>
      <c r="E712" s="34"/>
    </row>
    <row r="713" spans="1:5" x14ac:dyDescent="0.25">
      <c r="A713" s="34">
        <f t="shared" si="23"/>
        <v>712</v>
      </c>
      <c r="B713" s="35">
        <v>70181010</v>
      </c>
      <c r="C713" s="35" t="str">
        <f t="shared" si="22"/>
        <v>70</v>
      </c>
      <c r="D713" s="36" t="s">
        <v>2555</v>
      </c>
      <c r="E713" s="34"/>
    </row>
    <row r="714" spans="1:5" x14ac:dyDescent="0.25">
      <c r="A714" s="34">
        <f t="shared" si="23"/>
        <v>713</v>
      </c>
      <c r="B714" s="35">
        <v>70181020</v>
      </c>
      <c r="C714" s="35" t="str">
        <f t="shared" si="22"/>
        <v>70</v>
      </c>
      <c r="D714" s="36" t="s">
        <v>2556</v>
      </c>
      <c r="E714" s="34"/>
    </row>
    <row r="715" spans="1:5" x14ac:dyDescent="0.25">
      <c r="A715" s="34">
        <f t="shared" si="23"/>
        <v>714</v>
      </c>
      <c r="B715" s="35">
        <v>70181030</v>
      </c>
      <c r="C715" s="35" t="str">
        <f t="shared" si="22"/>
        <v>70</v>
      </c>
      <c r="D715" s="36" t="s">
        <v>2557</v>
      </c>
      <c r="E715" s="34"/>
    </row>
    <row r="716" spans="1:5" x14ac:dyDescent="0.25">
      <c r="A716" s="34">
        <f t="shared" si="23"/>
        <v>715</v>
      </c>
      <c r="B716" s="35">
        <v>70181040</v>
      </c>
      <c r="C716" s="35" t="str">
        <f t="shared" si="22"/>
        <v>70</v>
      </c>
      <c r="D716" s="36" t="s">
        <v>2558</v>
      </c>
      <c r="E716" s="34"/>
    </row>
    <row r="717" spans="1:5" x14ac:dyDescent="0.25">
      <c r="A717" s="34">
        <f t="shared" si="23"/>
        <v>716</v>
      </c>
      <c r="B717" s="35">
        <v>70181090</v>
      </c>
      <c r="C717" s="35" t="str">
        <f t="shared" si="22"/>
        <v>70</v>
      </c>
      <c r="D717" s="36" t="s">
        <v>2051</v>
      </c>
      <c r="E717" s="34"/>
    </row>
    <row r="718" spans="1:5" x14ac:dyDescent="0.25">
      <c r="A718" s="34">
        <f t="shared" si="23"/>
        <v>717</v>
      </c>
      <c r="B718" s="35">
        <v>70182010</v>
      </c>
      <c r="C718" s="35" t="str">
        <f t="shared" si="22"/>
        <v>70</v>
      </c>
      <c r="D718" s="36" t="s">
        <v>2559</v>
      </c>
      <c r="E718" s="34"/>
    </row>
    <row r="719" spans="1:5" x14ac:dyDescent="0.25">
      <c r="A719" s="34">
        <f t="shared" si="23"/>
        <v>718</v>
      </c>
      <c r="B719" s="35">
        <v>70182090</v>
      </c>
      <c r="C719" s="35" t="str">
        <f t="shared" si="22"/>
        <v>70</v>
      </c>
      <c r="D719" s="36" t="s">
        <v>2051</v>
      </c>
      <c r="E719" s="34"/>
    </row>
    <row r="720" spans="1:5" x14ac:dyDescent="0.25">
      <c r="A720" s="34">
        <f t="shared" si="23"/>
        <v>719</v>
      </c>
      <c r="B720" s="35">
        <v>70189010</v>
      </c>
      <c r="C720" s="35" t="str">
        <f t="shared" si="22"/>
        <v>70</v>
      </c>
      <c r="D720" s="36" t="s">
        <v>2560</v>
      </c>
      <c r="E720" s="34"/>
    </row>
    <row r="721" spans="1:5" x14ac:dyDescent="0.25">
      <c r="A721" s="34">
        <f t="shared" si="23"/>
        <v>720</v>
      </c>
      <c r="B721" s="35">
        <v>70189020</v>
      </c>
      <c r="C721" s="35" t="str">
        <f t="shared" si="22"/>
        <v>70</v>
      </c>
      <c r="D721" s="36" t="s">
        <v>2559</v>
      </c>
      <c r="E721" s="34"/>
    </row>
    <row r="722" spans="1:5" x14ac:dyDescent="0.25">
      <c r="A722" s="34">
        <f t="shared" si="23"/>
        <v>721</v>
      </c>
      <c r="B722" s="35">
        <v>70189090</v>
      </c>
      <c r="C722" s="35" t="str">
        <f t="shared" si="22"/>
        <v>70</v>
      </c>
      <c r="D722" s="36" t="s">
        <v>2051</v>
      </c>
      <c r="E722" s="34"/>
    </row>
    <row r="723" spans="1:5" x14ac:dyDescent="0.25">
      <c r="A723" s="34">
        <f t="shared" si="23"/>
        <v>722</v>
      </c>
      <c r="B723" s="35">
        <v>70191100</v>
      </c>
      <c r="C723" s="35" t="str">
        <f t="shared" si="22"/>
        <v>70</v>
      </c>
      <c r="D723" s="36" t="s">
        <v>2561</v>
      </c>
      <c r="E723" s="34"/>
    </row>
    <row r="724" spans="1:5" x14ac:dyDescent="0.25">
      <c r="A724" s="34">
        <f t="shared" si="23"/>
        <v>723</v>
      </c>
      <c r="B724" s="35">
        <v>70191200</v>
      </c>
      <c r="C724" s="35" t="str">
        <f t="shared" si="22"/>
        <v>70</v>
      </c>
      <c r="D724" s="36" t="s">
        <v>2562</v>
      </c>
      <c r="E724" s="34"/>
    </row>
    <row r="725" spans="1:5" x14ac:dyDescent="0.25">
      <c r="A725" s="34">
        <f t="shared" si="23"/>
        <v>724</v>
      </c>
      <c r="B725" s="35">
        <v>70191310</v>
      </c>
      <c r="C725" s="35" t="str">
        <f t="shared" si="22"/>
        <v>70</v>
      </c>
      <c r="D725" s="36" t="s">
        <v>2563</v>
      </c>
      <c r="E725" s="34"/>
    </row>
    <row r="726" spans="1:5" x14ac:dyDescent="0.25">
      <c r="A726" s="34">
        <f t="shared" si="23"/>
        <v>725</v>
      </c>
      <c r="B726" s="35">
        <v>70191390</v>
      </c>
      <c r="C726" s="35" t="str">
        <f t="shared" si="22"/>
        <v>70</v>
      </c>
      <c r="D726" s="36" t="s">
        <v>2564</v>
      </c>
      <c r="E726" s="34"/>
    </row>
    <row r="727" spans="1:5" x14ac:dyDescent="0.25">
      <c r="A727" s="34">
        <f t="shared" si="23"/>
        <v>726</v>
      </c>
      <c r="B727" s="35">
        <v>70191400</v>
      </c>
      <c r="C727" s="35" t="str">
        <f t="shared" si="22"/>
        <v>70</v>
      </c>
      <c r="D727" s="36" t="s">
        <v>2565</v>
      </c>
      <c r="E727" s="34"/>
    </row>
    <row r="728" spans="1:5" x14ac:dyDescent="0.25">
      <c r="A728" s="34">
        <f t="shared" si="23"/>
        <v>727</v>
      </c>
      <c r="B728" s="35">
        <v>70191500</v>
      </c>
      <c r="C728" s="35" t="str">
        <f t="shared" si="22"/>
        <v>70</v>
      </c>
      <c r="D728" s="36" t="s">
        <v>2566</v>
      </c>
      <c r="E728" s="34"/>
    </row>
    <row r="729" spans="1:5" x14ac:dyDescent="0.25">
      <c r="A729" s="34">
        <f t="shared" si="23"/>
        <v>728</v>
      </c>
      <c r="B729" s="35">
        <v>70191900</v>
      </c>
      <c r="C729" s="35" t="str">
        <f t="shared" si="22"/>
        <v>70</v>
      </c>
      <c r="D729" s="36" t="s">
        <v>2079</v>
      </c>
      <c r="E729" s="34"/>
    </row>
    <row r="730" spans="1:5" x14ac:dyDescent="0.25">
      <c r="A730" s="34">
        <f t="shared" si="23"/>
        <v>729</v>
      </c>
      <c r="B730" s="35">
        <v>70196100</v>
      </c>
      <c r="C730" s="35" t="str">
        <f t="shared" si="22"/>
        <v>70</v>
      </c>
      <c r="D730" s="36" t="s">
        <v>2567</v>
      </c>
      <c r="E730" s="34"/>
    </row>
    <row r="731" spans="1:5" x14ac:dyDescent="0.25">
      <c r="A731" s="34">
        <f t="shared" si="23"/>
        <v>730</v>
      </c>
      <c r="B731" s="35">
        <v>70196200</v>
      </c>
      <c r="C731" s="35" t="str">
        <f t="shared" si="22"/>
        <v>70</v>
      </c>
      <c r="D731" s="36" t="s">
        <v>2568</v>
      </c>
      <c r="E731" s="34"/>
    </row>
    <row r="732" spans="1:5" x14ac:dyDescent="0.25">
      <c r="A732" s="34">
        <f t="shared" si="23"/>
        <v>731</v>
      </c>
      <c r="B732" s="35">
        <v>70196310</v>
      </c>
      <c r="C732" s="35" t="str">
        <f t="shared" si="22"/>
        <v>70</v>
      </c>
      <c r="D732" s="36" t="s">
        <v>2569</v>
      </c>
      <c r="E732" s="34"/>
    </row>
    <row r="733" spans="1:5" x14ac:dyDescent="0.25">
      <c r="A733" s="34">
        <f t="shared" si="23"/>
        <v>732</v>
      </c>
      <c r="B733" s="35">
        <v>70196390</v>
      </c>
      <c r="C733" s="35" t="str">
        <f t="shared" si="22"/>
        <v>70</v>
      </c>
      <c r="D733" s="36" t="s">
        <v>2051</v>
      </c>
      <c r="E733" s="34"/>
    </row>
    <row r="734" spans="1:5" x14ac:dyDescent="0.25">
      <c r="A734" s="34">
        <f t="shared" si="23"/>
        <v>733</v>
      </c>
      <c r="B734" s="35">
        <v>70196410</v>
      </c>
      <c r="C734" s="35" t="str">
        <f t="shared" si="22"/>
        <v>70</v>
      </c>
      <c r="D734" s="36" t="s">
        <v>2569</v>
      </c>
      <c r="E734" s="34"/>
    </row>
    <row r="735" spans="1:5" x14ac:dyDescent="0.25">
      <c r="A735" s="34">
        <f t="shared" si="23"/>
        <v>734</v>
      </c>
      <c r="B735" s="35">
        <v>70196490</v>
      </c>
      <c r="C735" s="35" t="str">
        <f t="shared" si="22"/>
        <v>70</v>
      </c>
      <c r="D735" s="36" t="s">
        <v>2051</v>
      </c>
      <c r="E735" s="34"/>
    </row>
    <row r="736" spans="1:5" x14ac:dyDescent="0.25">
      <c r="A736" s="34">
        <f t="shared" si="23"/>
        <v>735</v>
      </c>
      <c r="B736" s="35">
        <v>70196500</v>
      </c>
      <c r="C736" s="35" t="str">
        <f t="shared" si="22"/>
        <v>70</v>
      </c>
      <c r="D736" s="36" t="s">
        <v>2570</v>
      </c>
      <c r="E736" s="34"/>
    </row>
    <row r="737" spans="1:5" x14ac:dyDescent="0.25">
      <c r="A737" s="34">
        <f t="shared" si="23"/>
        <v>736</v>
      </c>
      <c r="B737" s="35">
        <v>70196600</v>
      </c>
      <c r="C737" s="35" t="str">
        <f t="shared" si="22"/>
        <v>70</v>
      </c>
      <c r="D737" s="36" t="s">
        <v>2571</v>
      </c>
      <c r="E737" s="34"/>
    </row>
    <row r="738" spans="1:5" x14ac:dyDescent="0.25">
      <c r="A738" s="34">
        <f t="shared" si="23"/>
        <v>737</v>
      </c>
      <c r="B738" s="35">
        <v>70196900</v>
      </c>
      <c r="C738" s="35" t="str">
        <f t="shared" si="22"/>
        <v>70</v>
      </c>
      <c r="D738" s="36" t="s">
        <v>2079</v>
      </c>
      <c r="E738" s="34"/>
    </row>
    <row r="739" spans="1:5" x14ac:dyDescent="0.25">
      <c r="A739" s="34">
        <f t="shared" si="23"/>
        <v>738</v>
      </c>
      <c r="B739" s="35">
        <v>70197100</v>
      </c>
      <c r="C739" s="35" t="str">
        <f t="shared" si="22"/>
        <v>70</v>
      </c>
      <c r="D739" s="36" t="s">
        <v>2572</v>
      </c>
      <c r="E739" s="34"/>
    </row>
    <row r="740" spans="1:5" x14ac:dyDescent="0.25">
      <c r="A740" s="34">
        <f t="shared" si="23"/>
        <v>739</v>
      </c>
      <c r="B740" s="35">
        <v>70197210</v>
      </c>
      <c r="C740" s="35" t="str">
        <f t="shared" si="22"/>
        <v>70</v>
      </c>
      <c r="D740" s="36" t="s">
        <v>2573</v>
      </c>
      <c r="E740" s="34"/>
    </row>
    <row r="741" spans="1:5" x14ac:dyDescent="0.25">
      <c r="A741" s="34">
        <f t="shared" si="23"/>
        <v>740</v>
      </c>
      <c r="B741" s="35">
        <v>70197290</v>
      </c>
      <c r="C741" s="35" t="str">
        <f t="shared" si="22"/>
        <v>70</v>
      </c>
      <c r="D741" s="36" t="s">
        <v>2051</v>
      </c>
      <c r="E741" s="34"/>
    </row>
    <row r="742" spans="1:5" x14ac:dyDescent="0.25">
      <c r="A742" s="34">
        <f t="shared" si="23"/>
        <v>741</v>
      </c>
      <c r="B742" s="35">
        <v>70197300</v>
      </c>
      <c r="C742" s="35" t="str">
        <f t="shared" si="22"/>
        <v>70</v>
      </c>
      <c r="D742" s="36" t="s">
        <v>2574</v>
      </c>
      <c r="E742" s="34"/>
    </row>
    <row r="743" spans="1:5" x14ac:dyDescent="0.25">
      <c r="A743" s="34">
        <f t="shared" si="23"/>
        <v>742</v>
      </c>
      <c r="B743" s="35">
        <v>70198000</v>
      </c>
      <c r="C743" s="35" t="str">
        <f t="shared" si="22"/>
        <v>70</v>
      </c>
      <c r="D743" s="36" t="s">
        <v>2575</v>
      </c>
      <c r="E743" s="34"/>
    </row>
    <row r="744" spans="1:5" x14ac:dyDescent="0.25">
      <c r="A744" s="34">
        <f t="shared" si="23"/>
        <v>743</v>
      </c>
      <c r="B744" s="35">
        <v>70199010</v>
      </c>
      <c r="C744" s="35" t="str">
        <f t="shared" si="22"/>
        <v>70</v>
      </c>
      <c r="D744" s="36" t="s">
        <v>2576</v>
      </c>
      <c r="E744" s="34"/>
    </row>
    <row r="745" spans="1:5" x14ac:dyDescent="0.25">
      <c r="A745" s="34">
        <f t="shared" si="23"/>
        <v>744</v>
      </c>
      <c r="B745" s="35">
        <v>70199020</v>
      </c>
      <c r="C745" s="35" t="str">
        <f t="shared" si="22"/>
        <v>70</v>
      </c>
      <c r="D745" s="36" t="s">
        <v>2577</v>
      </c>
      <c r="E745" s="34"/>
    </row>
    <row r="746" spans="1:5" x14ac:dyDescent="0.25">
      <c r="A746" s="34">
        <f t="shared" si="23"/>
        <v>745</v>
      </c>
      <c r="B746" s="35">
        <v>70199030</v>
      </c>
      <c r="C746" s="35" t="str">
        <f t="shared" si="22"/>
        <v>70</v>
      </c>
      <c r="D746" s="36" t="s">
        <v>2578</v>
      </c>
      <c r="E746" s="34"/>
    </row>
    <row r="747" spans="1:5" x14ac:dyDescent="0.25">
      <c r="A747" s="34">
        <f t="shared" si="23"/>
        <v>746</v>
      </c>
      <c r="B747" s="35">
        <v>70199040</v>
      </c>
      <c r="C747" s="35" t="str">
        <f t="shared" si="22"/>
        <v>70</v>
      </c>
      <c r="D747" s="36" t="s">
        <v>2573</v>
      </c>
      <c r="E747" s="34"/>
    </row>
    <row r="748" spans="1:5" x14ac:dyDescent="0.25">
      <c r="A748" s="34">
        <f t="shared" si="23"/>
        <v>747</v>
      </c>
      <c r="B748" s="35">
        <v>70199091</v>
      </c>
      <c r="C748" s="35" t="str">
        <f t="shared" si="22"/>
        <v>70</v>
      </c>
      <c r="D748" s="36" t="s">
        <v>2579</v>
      </c>
      <c r="E748" s="34"/>
    </row>
    <row r="749" spans="1:5" x14ac:dyDescent="0.25">
      <c r="A749" s="34">
        <f t="shared" si="23"/>
        <v>748</v>
      </c>
      <c r="B749" s="35">
        <v>70199099</v>
      </c>
      <c r="C749" s="35" t="str">
        <f t="shared" si="22"/>
        <v>70</v>
      </c>
      <c r="D749" s="36" t="s">
        <v>2274</v>
      </c>
      <c r="E749" s="34"/>
    </row>
    <row r="750" spans="1:5" x14ac:dyDescent="0.25">
      <c r="A750" s="34">
        <f t="shared" si="23"/>
        <v>749</v>
      </c>
      <c r="B750" s="35">
        <v>70200010</v>
      </c>
      <c r="C750" s="35" t="str">
        <f t="shared" si="22"/>
        <v>70</v>
      </c>
      <c r="D750" s="36" t="s">
        <v>2580</v>
      </c>
      <c r="E750" s="34"/>
    </row>
    <row r="751" spans="1:5" x14ac:dyDescent="0.25">
      <c r="A751" s="34">
        <f t="shared" si="23"/>
        <v>750</v>
      </c>
      <c r="B751" s="35">
        <v>70200020</v>
      </c>
      <c r="C751" s="35" t="str">
        <f t="shared" si="22"/>
        <v>70</v>
      </c>
      <c r="D751" s="36" t="s">
        <v>2581</v>
      </c>
      <c r="E751" s="34"/>
    </row>
    <row r="752" spans="1:5" x14ac:dyDescent="0.25">
      <c r="A752" s="34">
        <f t="shared" si="23"/>
        <v>751</v>
      </c>
      <c r="B752" s="35">
        <v>70200030</v>
      </c>
      <c r="C752" s="35" t="str">
        <f t="shared" si="22"/>
        <v>70</v>
      </c>
      <c r="D752" s="36" t="s">
        <v>2582</v>
      </c>
      <c r="E752" s="34"/>
    </row>
    <row r="753" spans="1:5" x14ac:dyDescent="0.25">
      <c r="A753" s="34">
        <f t="shared" si="23"/>
        <v>752</v>
      </c>
      <c r="B753" s="35">
        <v>70200040</v>
      </c>
      <c r="C753" s="35" t="str">
        <f t="shared" si="22"/>
        <v>70</v>
      </c>
      <c r="D753" s="36" t="s">
        <v>2545</v>
      </c>
      <c r="E753" s="34"/>
    </row>
    <row r="754" spans="1:5" x14ac:dyDescent="0.25">
      <c r="A754" s="34">
        <f t="shared" si="23"/>
        <v>753</v>
      </c>
      <c r="B754" s="35">
        <v>70200050</v>
      </c>
      <c r="C754" s="35" t="str">
        <f t="shared" si="22"/>
        <v>70</v>
      </c>
      <c r="D754" s="36" t="s">
        <v>2541</v>
      </c>
      <c r="E754" s="34"/>
    </row>
    <row r="755" spans="1:5" x14ac:dyDescent="0.25">
      <c r="A755" s="34">
        <f t="shared" si="23"/>
        <v>754</v>
      </c>
      <c r="B755" s="35">
        <v>70200091</v>
      </c>
      <c r="C755" s="35" t="str">
        <f t="shared" si="22"/>
        <v>70</v>
      </c>
      <c r="D755" s="36" t="s">
        <v>2583</v>
      </c>
      <c r="E755" s="34"/>
    </row>
    <row r="756" spans="1:5" x14ac:dyDescent="0.25">
      <c r="A756" s="34">
        <f t="shared" si="23"/>
        <v>755</v>
      </c>
      <c r="B756" s="35">
        <v>70200099</v>
      </c>
      <c r="C756" s="35" t="str">
        <f t="shared" si="22"/>
        <v>70</v>
      </c>
      <c r="D756" s="36" t="s">
        <v>2274</v>
      </c>
      <c r="E756" s="34"/>
    </row>
    <row r="757" spans="1:5" x14ac:dyDescent="0.25">
      <c r="A757" s="34">
        <f t="shared" si="23"/>
        <v>756</v>
      </c>
      <c r="B757" s="35">
        <v>72011000</v>
      </c>
      <c r="C757" s="35" t="str">
        <f t="shared" si="22"/>
        <v>72</v>
      </c>
      <c r="D757" s="36" t="s">
        <v>2584</v>
      </c>
      <c r="E757" s="34"/>
    </row>
    <row r="758" spans="1:5" x14ac:dyDescent="0.25">
      <c r="A758" s="34">
        <f t="shared" si="23"/>
        <v>757</v>
      </c>
      <c r="B758" s="35">
        <v>72012000</v>
      </c>
      <c r="C758" s="35" t="str">
        <f t="shared" si="22"/>
        <v>72</v>
      </c>
      <c r="D758" s="36" t="s">
        <v>2585</v>
      </c>
      <c r="E758" s="34"/>
    </row>
    <row r="759" spans="1:5" x14ac:dyDescent="0.25">
      <c r="A759" s="34">
        <f t="shared" si="23"/>
        <v>758</v>
      </c>
      <c r="B759" s="35">
        <v>72015000</v>
      </c>
      <c r="C759" s="35" t="str">
        <f t="shared" si="22"/>
        <v>72</v>
      </c>
      <c r="D759" s="36" t="s">
        <v>2586</v>
      </c>
      <c r="E759" s="34"/>
    </row>
    <row r="760" spans="1:5" x14ac:dyDescent="0.25">
      <c r="A760" s="34">
        <f t="shared" si="23"/>
        <v>759</v>
      </c>
      <c r="B760" s="35">
        <v>72021100</v>
      </c>
      <c r="C760" s="35" t="str">
        <f t="shared" si="22"/>
        <v>72</v>
      </c>
      <c r="D760" s="36" t="s">
        <v>2587</v>
      </c>
      <c r="E760" s="34"/>
    </row>
    <row r="761" spans="1:5" x14ac:dyDescent="0.25">
      <c r="A761" s="34">
        <f t="shared" si="23"/>
        <v>760</v>
      </c>
      <c r="B761" s="35">
        <v>72021910</v>
      </c>
      <c r="C761" s="35" t="str">
        <f t="shared" si="22"/>
        <v>72</v>
      </c>
      <c r="D761" s="36" t="s">
        <v>2588</v>
      </c>
      <c r="E761" s="34"/>
    </row>
    <row r="762" spans="1:5" x14ac:dyDescent="0.25">
      <c r="A762" s="34">
        <f t="shared" si="23"/>
        <v>761</v>
      </c>
      <c r="B762" s="35">
        <v>72021920</v>
      </c>
      <c r="C762" s="35" t="str">
        <f t="shared" si="22"/>
        <v>72</v>
      </c>
      <c r="D762" s="36" t="s">
        <v>2589</v>
      </c>
      <c r="E762" s="34"/>
    </row>
    <row r="763" spans="1:5" x14ac:dyDescent="0.25">
      <c r="A763" s="34">
        <f t="shared" si="23"/>
        <v>762</v>
      </c>
      <c r="B763" s="35">
        <v>72021930</v>
      </c>
      <c r="C763" s="35" t="str">
        <f t="shared" si="22"/>
        <v>72</v>
      </c>
      <c r="D763" s="36" t="s">
        <v>2590</v>
      </c>
      <c r="E763" s="34"/>
    </row>
    <row r="764" spans="1:5" x14ac:dyDescent="0.25">
      <c r="A764" s="34">
        <f t="shared" si="23"/>
        <v>763</v>
      </c>
      <c r="B764" s="35">
        <v>72021990</v>
      </c>
      <c r="C764" s="35" t="str">
        <f t="shared" si="22"/>
        <v>72</v>
      </c>
      <c r="D764" s="36" t="s">
        <v>2591</v>
      </c>
      <c r="E764" s="34"/>
    </row>
    <row r="765" spans="1:5" x14ac:dyDescent="0.25">
      <c r="A765" s="34">
        <f t="shared" si="23"/>
        <v>764</v>
      </c>
      <c r="B765" s="35">
        <v>72022110</v>
      </c>
      <c r="C765" s="35" t="str">
        <f t="shared" si="22"/>
        <v>72</v>
      </c>
      <c r="D765" s="36" t="s">
        <v>2592</v>
      </c>
      <c r="E765" s="34"/>
    </row>
    <row r="766" spans="1:5" x14ac:dyDescent="0.25">
      <c r="A766" s="34">
        <f t="shared" si="23"/>
        <v>765</v>
      </c>
      <c r="B766" s="35">
        <v>72022120</v>
      </c>
      <c r="C766" s="35" t="str">
        <f t="shared" si="22"/>
        <v>72</v>
      </c>
      <c r="D766" s="36" t="s">
        <v>2593</v>
      </c>
      <c r="E766" s="34"/>
    </row>
    <row r="767" spans="1:5" x14ac:dyDescent="0.25">
      <c r="A767" s="34">
        <f t="shared" si="23"/>
        <v>766</v>
      </c>
      <c r="B767" s="35">
        <v>72022190</v>
      </c>
      <c r="C767" s="35" t="str">
        <f t="shared" si="22"/>
        <v>72</v>
      </c>
      <c r="D767" s="36" t="s">
        <v>2594</v>
      </c>
      <c r="E767" s="34"/>
    </row>
    <row r="768" spans="1:5" x14ac:dyDescent="0.25">
      <c r="A768" s="34">
        <f t="shared" si="23"/>
        <v>767</v>
      </c>
      <c r="B768" s="35">
        <v>72022900</v>
      </c>
      <c r="C768" s="35" t="str">
        <f t="shared" si="22"/>
        <v>72</v>
      </c>
      <c r="D768" s="36" t="s">
        <v>2186</v>
      </c>
      <c r="E768" s="34"/>
    </row>
    <row r="769" spans="1:5" x14ac:dyDescent="0.25">
      <c r="A769" s="34">
        <f t="shared" si="23"/>
        <v>768</v>
      </c>
      <c r="B769" s="35">
        <v>72023000</v>
      </c>
      <c r="C769" s="35" t="str">
        <f t="shared" si="22"/>
        <v>72</v>
      </c>
      <c r="D769" s="36" t="s">
        <v>2595</v>
      </c>
      <c r="E769" s="34"/>
    </row>
    <row r="770" spans="1:5" x14ac:dyDescent="0.25">
      <c r="A770" s="34">
        <f t="shared" si="23"/>
        <v>769</v>
      </c>
      <c r="B770" s="35">
        <v>72024110</v>
      </c>
      <c r="C770" s="35" t="str">
        <f t="shared" ref="C770:C833" si="24">LEFT(B770,2)</f>
        <v>72</v>
      </c>
      <c r="D770" s="36" t="s">
        <v>2596</v>
      </c>
      <c r="E770" s="34"/>
    </row>
    <row r="771" spans="1:5" x14ac:dyDescent="0.25">
      <c r="A771" s="34">
        <f t="shared" ref="A771:A834" si="25">ROW(A770)</f>
        <v>770</v>
      </c>
      <c r="B771" s="35">
        <v>72024120</v>
      </c>
      <c r="C771" s="35" t="str">
        <f t="shared" si="24"/>
        <v>72</v>
      </c>
      <c r="D771" s="36" t="s">
        <v>2597</v>
      </c>
      <c r="E771" s="34"/>
    </row>
    <row r="772" spans="1:5" x14ac:dyDescent="0.25">
      <c r="A772" s="34">
        <f t="shared" si="25"/>
        <v>771</v>
      </c>
      <c r="B772" s="35">
        <v>72024130</v>
      </c>
      <c r="C772" s="35" t="str">
        <f t="shared" si="24"/>
        <v>72</v>
      </c>
      <c r="D772" s="36" t="s">
        <v>2598</v>
      </c>
      <c r="E772" s="34"/>
    </row>
    <row r="773" spans="1:5" x14ac:dyDescent="0.25">
      <c r="A773" s="34">
        <f t="shared" si="25"/>
        <v>772</v>
      </c>
      <c r="B773" s="35">
        <v>72024190</v>
      </c>
      <c r="C773" s="35" t="str">
        <f t="shared" si="24"/>
        <v>72</v>
      </c>
      <c r="D773" s="36" t="s">
        <v>2599</v>
      </c>
      <c r="E773" s="34"/>
    </row>
    <row r="774" spans="1:5" x14ac:dyDescent="0.25">
      <c r="A774" s="34">
        <f t="shared" si="25"/>
        <v>773</v>
      </c>
      <c r="B774" s="35">
        <v>72024910</v>
      </c>
      <c r="C774" s="35" t="str">
        <f t="shared" si="24"/>
        <v>72</v>
      </c>
      <c r="D774" s="36" t="s">
        <v>2600</v>
      </c>
      <c r="E774" s="34"/>
    </row>
    <row r="775" spans="1:5" x14ac:dyDescent="0.25">
      <c r="A775" s="34">
        <f t="shared" si="25"/>
        <v>774</v>
      </c>
      <c r="B775" s="35">
        <v>72024920</v>
      </c>
      <c r="C775" s="35" t="str">
        <f t="shared" si="24"/>
        <v>72</v>
      </c>
      <c r="D775" s="36" t="s">
        <v>2601</v>
      </c>
      <c r="E775" s="34"/>
    </row>
    <row r="776" spans="1:5" x14ac:dyDescent="0.25">
      <c r="A776" s="34">
        <f t="shared" si="25"/>
        <v>775</v>
      </c>
      <c r="B776" s="35">
        <v>72024990</v>
      </c>
      <c r="C776" s="35" t="str">
        <f t="shared" si="24"/>
        <v>72</v>
      </c>
      <c r="D776" s="36" t="s">
        <v>2602</v>
      </c>
      <c r="E776" s="34"/>
    </row>
    <row r="777" spans="1:5" x14ac:dyDescent="0.25">
      <c r="A777" s="34">
        <f t="shared" si="25"/>
        <v>776</v>
      </c>
      <c r="B777" s="35">
        <v>72025000</v>
      </c>
      <c r="C777" s="35" t="str">
        <f t="shared" si="24"/>
        <v>72</v>
      </c>
      <c r="D777" s="36" t="s">
        <v>2603</v>
      </c>
      <c r="E777" s="34"/>
    </row>
    <row r="778" spans="1:5" x14ac:dyDescent="0.25">
      <c r="A778" s="34">
        <f t="shared" si="25"/>
        <v>777</v>
      </c>
      <c r="B778" s="35">
        <v>72026000</v>
      </c>
      <c r="C778" s="35" t="str">
        <f t="shared" si="24"/>
        <v>72</v>
      </c>
      <c r="D778" s="36" t="s">
        <v>2604</v>
      </c>
      <c r="E778" s="34"/>
    </row>
    <row r="779" spans="1:5" x14ac:dyDescent="0.25">
      <c r="A779" s="34">
        <f t="shared" si="25"/>
        <v>778</v>
      </c>
      <c r="B779" s="35">
        <v>72027000</v>
      </c>
      <c r="C779" s="35" t="str">
        <f t="shared" si="24"/>
        <v>72</v>
      </c>
      <c r="D779" s="36" t="s">
        <v>2605</v>
      </c>
      <c r="E779" s="34"/>
    </row>
    <row r="780" spans="1:5" x14ac:dyDescent="0.25">
      <c r="A780" s="34">
        <f t="shared" si="25"/>
        <v>779</v>
      </c>
      <c r="B780" s="35">
        <v>72028000</v>
      </c>
      <c r="C780" s="35" t="str">
        <f t="shared" si="24"/>
        <v>72</v>
      </c>
      <c r="D780" s="36" t="s">
        <v>2606</v>
      </c>
      <c r="E780" s="34"/>
    </row>
    <row r="781" spans="1:5" x14ac:dyDescent="0.25">
      <c r="A781" s="34">
        <f t="shared" si="25"/>
        <v>780</v>
      </c>
      <c r="B781" s="35">
        <v>72029100</v>
      </c>
      <c r="C781" s="35" t="str">
        <f t="shared" si="24"/>
        <v>72</v>
      </c>
      <c r="D781" s="36" t="s">
        <v>2607</v>
      </c>
      <c r="E781" s="34"/>
    </row>
    <row r="782" spans="1:5" x14ac:dyDescent="0.25">
      <c r="A782" s="34">
        <f t="shared" si="25"/>
        <v>781</v>
      </c>
      <c r="B782" s="35">
        <v>72029200</v>
      </c>
      <c r="C782" s="35" t="str">
        <f t="shared" si="24"/>
        <v>72</v>
      </c>
      <c r="D782" s="36" t="s">
        <v>2608</v>
      </c>
      <c r="E782" s="34"/>
    </row>
    <row r="783" spans="1:5" x14ac:dyDescent="0.25">
      <c r="A783" s="34">
        <f t="shared" si="25"/>
        <v>782</v>
      </c>
      <c r="B783" s="35">
        <v>72029300</v>
      </c>
      <c r="C783" s="35" t="str">
        <f t="shared" si="24"/>
        <v>72</v>
      </c>
      <c r="D783" s="36" t="s">
        <v>2609</v>
      </c>
      <c r="E783" s="34"/>
    </row>
    <row r="784" spans="1:5" x14ac:dyDescent="0.25">
      <c r="A784" s="34">
        <f t="shared" si="25"/>
        <v>783</v>
      </c>
      <c r="B784" s="35">
        <v>72029910</v>
      </c>
      <c r="C784" s="35" t="str">
        <f t="shared" si="24"/>
        <v>72</v>
      </c>
      <c r="D784" s="36" t="s">
        <v>2610</v>
      </c>
      <c r="E784" s="34"/>
    </row>
    <row r="785" spans="1:5" x14ac:dyDescent="0.25">
      <c r="A785" s="34">
        <f t="shared" si="25"/>
        <v>784</v>
      </c>
      <c r="B785" s="35">
        <v>72029920</v>
      </c>
      <c r="C785" s="35" t="str">
        <f t="shared" si="24"/>
        <v>72</v>
      </c>
      <c r="D785" s="36" t="s">
        <v>2611</v>
      </c>
      <c r="E785" s="34"/>
    </row>
    <row r="786" spans="1:5" x14ac:dyDescent="0.25">
      <c r="A786" s="34">
        <f t="shared" si="25"/>
        <v>785</v>
      </c>
      <c r="B786" s="35">
        <v>72029930</v>
      </c>
      <c r="C786" s="35" t="str">
        <f t="shared" si="24"/>
        <v>72</v>
      </c>
      <c r="D786" s="36" t="s">
        <v>2612</v>
      </c>
      <c r="E786" s="34"/>
    </row>
    <row r="787" spans="1:5" x14ac:dyDescent="0.25">
      <c r="A787" s="34">
        <f t="shared" si="25"/>
        <v>786</v>
      </c>
      <c r="B787" s="35">
        <v>72029940</v>
      </c>
      <c r="C787" s="35" t="str">
        <f t="shared" si="24"/>
        <v>72</v>
      </c>
      <c r="D787" s="36" t="s">
        <v>2613</v>
      </c>
      <c r="E787" s="34"/>
    </row>
    <row r="788" spans="1:5" x14ac:dyDescent="0.25">
      <c r="A788" s="34">
        <f t="shared" si="25"/>
        <v>787</v>
      </c>
      <c r="B788" s="35">
        <v>72029950</v>
      </c>
      <c r="C788" s="35" t="str">
        <f t="shared" si="24"/>
        <v>72</v>
      </c>
      <c r="D788" s="36" t="s">
        <v>2614</v>
      </c>
      <c r="E788" s="34"/>
    </row>
    <row r="789" spans="1:5" x14ac:dyDescent="0.25">
      <c r="A789" s="34">
        <f t="shared" si="25"/>
        <v>788</v>
      </c>
      <c r="B789" s="35">
        <v>72029990</v>
      </c>
      <c r="C789" s="35" t="str">
        <f t="shared" si="24"/>
        <v>72</v>
      </c>
      <c r="D789" s="36" t="s">
        <v>2051</v>
      </c>
      <c r="E789" s="34"/>
    </row>
    <row r="790" spans="1:5" x14ac:dyDescent="0.25">
      <c r="A790" s="34">
        <f t="shared" si="25"/>
        <v>789</v>
      </c>
      <c r="B790" s="35">
        <v>72031000</v>
      </c>
      <c r="C790" s="35" t="str">
        <f t="shared" si="24"/>
        <v>72</v>
      </c>
      <c r="D790" s="36" t="s">
        <v>2615</v>
      </c>
      <c r="E790" s="34"/>
    </row>
    <row r="791" spans="1:5" x14ac:dyDescent="0.25">
      <c r="A791" s="34">
        <f t="shared" si="25"/>
        <v>790</v>
      </c>
      <c r="B791" s="35">
        <v>72031010</v>
      </c>
      <c r="C791" s="35" t="str">
        <f t="shared" si="24"/>
        <v>72</v>
      </c>
      <c r="D791" s="36" t="s">
        <v>2616</v>
      </c>
      <c r="E791" s="34"/>
    </row>
    <row r="792" spans="1:5" x14ac:dyDescent="0.25">
      <c r="A792" s="34">
        <f t="shared" si="25"/>
        <v>791</v>
      </c>
      <c r="B792" s="35">
        <v>72031090</v>
      </c>
      <c r="C792" s="35" t="str">
        <f t="shared" si="24"/>
        <v>72</v>
      </c>
      <c r="D792" s="36" t="s">
        <v>2069</v>
      </c>
      <c r="E792" s="34"/>
    </row>
    <row r="793" spans="1:5" x14ac:dyDescent="0.25">
      <c r="A793" s="34">
        <f t="shared" si="25"/>
        <v>792</v>
      </c>
      <c r="B793" s="35">
        <v>72039000</v>
      </c>
      <c r="C793" s="35" t="str">
        <f t="shared" si="24"/>
        <v>72</v>
      </c>
      <c r="D793" s="36" t="s">
        <v>2043</v>
      </c>
      <c r="E793" s="34"/>
    </row>
    <row r="794" spans="1:5" x14ac:dyDescent="0.25">
      <c r="A794" s="34">
        <f t="shared" si="25"/>
        <v>793</v>
      </c>
      <c r="B794" s="35">
        <v>72041000</v>
      </c>
      <c r="C794" s="35" t="str">
        <f t="shared" si="24"/>
        <v>72</v>
      </c>
      <c r="D794" s="36" t="s">
        <v>2617</v>
      </c>
      <c r="E794" s="34"/>
    </row>
    <row r="795" spans="1:5" x14ac:dyDescent="0.25">
      <c r="A795" s="34">
        <f t="shared" si="25"/>
        <v>794</v>
      </c>
      <c r="B795" s="35">
        <v>72042100</v>
      </c>
      <c r="C795" s="35" t="str">
        <f t="shared" si="24"/>
        <v>72</v>
      </c>
      <c r="D795" s="36" t="s">
        <v>2618</v>
      </c>
      <c r="E795" s="34"/>
    </row>
    <row r="796" spans="1:5" x14ac:dyDescent="0.25">
      <c r="A796" s="34">
        <f t="shared" si="25"/>
        <v>795</v>
      </c>
      <c r="B796" s="35">
        <v>72042900</v>
      </c>
      <c r="C796" s="35" t="str">
        <f t="shared" si="24"/>
        <v>72</v>
      </c>
      <c r="D796" s="36" t="s">
        <v>2186</v>
      </c>
      <c r="E796" s="34"/>
    </row>
    <row r="797" spans="1:5" x14ac:dyDescent="0.25">
      <c r="A797" s="34">
        <f t="shared" si="25"/>
        <v>796</v>
      </c>
      <c r="B797" s="35">
        <v>72043000</v>
      </c>
      <c r="C797" s="35" t="str">
        <f t="shared" si="24"/>
        <v>72</v>
      </c>
      <c r="D797" s="36" t="s">
        <v>2619</v>
      </c>
      <c r="E797" s="34"/>
    </row>
    <row r="798" spans="1:5" x14ac:dyDescent="0.25">
      <c r="A798" s="34">
        <f t="shared" si="25"/>
        <v>797</v>
      </c>
      <c r="B798" s="35">
        <v>72044100</v>
      </c>
      <c r="C798" s="35" t="str">
        <f t="shared" si="24"/>
        <v>72</v>
      </c>
      <c r="D798" s="36" t="s">
        <v>2620</v>
      </c>
      <c r="E798" s="34"/>
    </row>
    <row r="799" spans="1:5" x14ac:dyDescent="0.25">
      <c r="A799" s="34">
        <f t="shared" si="25"/>
        <v>798</v>
      </c>
      <c r="B799" s="35">
        <v>72044900</v>
      </c>
      <c r="C799" s="35" t="str">
        <f t="shared" si="24"/>
        <v>72</v>
      </c>
      <c r="D799" s="36" t="s">
        <v>2079</v>
      </c>
      <c r="E799" s="34"/>
    </row>
    <row r="800" spans="1:5" x14ac:dyDescent="0.25">
      <c r="A800" s="34">
        <f t="shared" si="25"/>
        <v>799</v>
      </c>
      <c r="B800" s="35">
        <v>72045000</v>
      </c>
      <c r="C800" s="35" t="str">
        <f t="shared" si="24"/>
        <v>72</v>
      </c>
      <c r="D800" s="36" t="s">
        <v>2621</v>
      </c>
      <c r="E800" s="34"/>
    </row>
    <row r="801" spans="1:5" x14ac:dyDescent="0.25">
      <c r="A801" s="34">
        <f t="shared" si="25"/>
        <v>800</v>
      </c>
      <c r="B801" s="35">
        <v>72051000</v>
      </c>
      <c r="C801" s="35" t="str">
        <f t="shared" si="24"/>
        <v>72</v>
      </c>
      <c r="D801" s="36" t="s">
        <v>2622</v>
      </c>
      <c r="E801" s="34"/>
    </row>
    <row r="802" spans="1:5" x14ac:dyDescent="0.25">
      <c r="A802" s="34">
        <f t="shared" si="25"/>
        <v>801</v>
      </c>
      <c r="B802" s="35">
        <v>72052100</v>
      </c>
      <c r="C802" s="35" t="str">
        <f t="shared" si="24"/>
        <v>72</v>
      </c>
      <c r="D802" s="36" t="s">
        <v>2623</v>
      </c>
      <c r="E802" s="34"/>
    </row>
    <row r="803" spans="1:5" x14ac:dyDescent="0.25">
      <c r="A803" s="34">
        <f t="shared" si="25"/>
        <v>802</v>
      </c>
      <c r="B803" s="35">
        <v>72052900</v>
      </c>
      <c r="C803" s="35" t="str">
        <f t="shared" si="24"/>
        <v>72</v>
      </c>
      <c r="D803" s="36" t="s">
        <v>2079</v>
      </c>
      <c r="E803" s="34"/>
    </row>
    <row r="804" spans="1:5" x14ac:dyDescent="0.25">
      <c r="A804" s="34">
        <f t="shared" si="25"/>
        <v>803</v>
      </c>
      <c r="B804" s="35">
        <v>72061000</v>
      </c>
      <c r="C804" s="35" t="str">
        <f t="shared" si="24"/>
        <v>72</v>
      </c>
      <c r="D804" s="36" t="s">
        <v>2624</v>
      </c>
      <c r="E804" s="34"/>
    </row>
    <row r="805" spans="1:5" x14ac:dyDescent="0.25">
      <c r="A805" s="34">
        <f t="shared" si="25"/>
        <v>804</v>
      </c>
      <c r="B805" s="35">
        <v>72069000</v>
      </c>
      <c r="C805" s="35" t="str">
        <f t="shared" si="24"/>
        <v>72</v>
      </c>
      <c r="D805" s="36" t="s">
        <v>2043</v>
      </c>
      <c r="E805" s="34"/>
    </row>
    <row r="806" spans="1:5" x14ac:dyDescent="0.25">
      <c r="A806" s="34">
        <f t="shared" si="25"/>
        <v>805</v>
      </c>
      <c r="B806" s="35">
        <v>72071110</v>
      </c>
      <c r="C806" s="35" t="str">
        <f t="shared" si="24"/>
        <v>72</v>
      </c>
      <c r="D806" s="36" t="s">
        <v>2625</v>
      </c>
      <c r="E806" s="34"/>
    </row>
    <row r="807" spans="1:5" x14ac:dyDescent="0.25">
      <c r="A807" s="34">
        <f t="shared" si="25"/>
        <v>806</v>
      </c>
      <c r="B807" s="35">
        <v>72071190</v>
      </c>
      <c r="C807" s="35" t="str">
        <f t="shared" si="24"/>
        <v>72</v>
      </c>
      <c r="D807" s="36" t="s">
        <v>2051</v>
      </c>
      <c r="E807" s="34"/>
    </row>
    <row r="808" spans="1:5" x14ac:dyDescent="0.25">
      <c r="A808" s="34">
        <f t="shared" si="25"/>
        <v>807</v>
      </c>
      <c r="B808" s="35">
        <v>72071210</v>
      </c>
      <c r="C808" s="35" t="str">
        <f t="shared" si="24"/>
        <v>72</v>
      </c>
      <c r="D808" s="36" t="s">
        <v>2625</v>
      </c>
      <c r="E808" s="34"/>
    </row>
    <row r="809" spans="1:5" x14ac:dyDescent="0.25">
      <c r="A809" s="34">
        <f t="shared" si="25"/>
        <v>808</v>
      </c>
      <c r="B809" s="35">
        <v>72071290</v>
      </c>
      <c r="C809" s="35" t="str">
        <f t="shared" si="24"/>
        <v>72</v>
      </c>
      <c r="D809" s="36" t="s">
        <v>2051</v>
      </c>
      <c r="E809" s="34"/>
    </row>
    <row r="810" spans="1:5" x14ac:dyDescent="0.25">
      <c r="A810" s="34">
        <f t="shared" si="25"/>
        <v>809</v>
      </c>
      <c r="B810" s="35">
        <v>72071900</v>
      </c>
      <c r="C810" s="35" t="str">
        <f t="shared" si="24"/>
        <v>72</v>
      </c>
      <c r="D810" s="36" t="s">
        <v>2186</v>
      </c>
      <c r="E810" s="34"/>
    </row>
    <row r="811" spans="1:5" x14ac:dyDescent="0.25">
      <c r="A811" s="34">
        <f t="shared" si="25"/>
        <v>810</v>
      </c>
      <c r="B811" s="35">
        <v>72072000</v>
      </c>
      <c r="C811" s="35" t="str">
        <f t="shared" si="24"/>
        <v>72</v>
      </c>
      <c r="D811" s="36" t="s">
        <v>2626</v>
      </c>
      <c r="E811" s="34"/>
    </row>
    <row r="812" spans="1:5" x14ac:dyDescent="0.25">
      <c r="A812" s="34">
        <f t="shared" si="25"/>
        <v>811</v>
      </c>
      <c r="B812" s="35">
        <v>72081000</v>
      </c>
      <c r="C812" s="35" t="str">
        <f t="shared" si="24"/>
        <v>72</v>
      </c>
      <c r="D812" s="36" t="s">
        <v>2627</v>
      </c>
      <c r="E812" s="34"/>
    </row>
    <row r="813" spans="1:5" x14ac:dyDescent="0.25">
      <c r="A813" s="34">
        <f t="shared" si="25"/>
        <v>812</v>
      </c>
      <c r="B813" s="35">
        <v>72082500</v>
      </c>
      <c r="C813" s="35" t="str">
        <f t="shared" si="24"/>
        <v>72</v>
      </c>
      <c r="D813" s="36" t="s">
        <v>2628</v>
      </c>
      <c r="E813" s="34"/>
    </row>
    <row r="814" spans="1:5" x14ac:dyDescent="0.25">
      <c r="A814" s="34">
        <f t="shared" si="25"/>
        <v>813</v>
      </c>
      <c r="B814" s="35">
        <v>72082600</v>
      </c>
      <c r="C814" s="35" t="str">
        <f t="shared" si="24"/>
        <v>72</v>
      </c>
      <c r="D814" s="36" t="s">
        <v>2629</v>
      </c>
      <c r="E814" s="34"/>
    </row>
    <row r="815" spans="1:5" x14ac:dyDescent="0.25">
      <c r="A815" s="34">
        <f t="shared" si="25"/>
        <v>814</v>
      </c>
      <c r="B815" s="35">
        <v>72082700</v>
      </c>
      <c r="C815" s="35" t="str">
        <f t="shared" si="24"/>
        <v>72</v>
      </c>
      <c r="D815" s="36" t="s">
        <v>2630</v>
      </c>
      <c r="E815" s="34"/>
    </row>
    <row r="816" spans="1:5" x14ac:dyDescent="0.25">
      <c r="A816" s="34">
        <f t="shared" si="25"/>
        <v>815</v>
      </c>
      <c r="B816" s="35">
        <v>72083610</v>
      </c>
      <c r="C816" s="35" t="str">
        <f t="shared" si="24"/>
        <v>72</v>
      </c>
      <c r="D816" s="36" t="s">
        <v>2631</v>
      </c>
      <c r="E816" s="34"/>
    </row>
    <row r="817" spans="1:5" x14ac:dyDescent="0.25">
      <c r="A817" s="34">
        <f t="shared" si="25"/>
        <v>816</v>
      </c>
      <c r="B817" s="35">
        <v>72083620</v>
      </c>
      <c r="C817" s="35" t="str">
        <f t="shared" si="24"/>
        <v>72</v>
      </c>
      <c r="D817" s="36" t="s">
        <v>2632</v>
      </c>
      <c r="E817" s="34"/>
    </row>
    <row r="818" spans="1:5" x14ac:dyDescent="0.25">
      <c r="A818" s="34">
        <f t="shared" si="25"/>
        <v>817</v>
      </c>
      <c r="B818" s="35">
        <v>72083690</v>
      </c>
      <c r="C818" s="35" t="str">
        <f t="shared" si="24"/>
        <v>72</v>
      </c>
      <c r="D818" s="36" t="s">
        <v>2051</v>
      </c>
      <c r="E818" s="34"/>
    </row>
    <row r="819" spans="1:5" x14ac:dyDescent="0.25">
      <c r="A819" s="34">
        <f t="shared" si="25"/>
        <v>818</v>
      </c>
      <c r="B819" s="35">
        <v>72083710</v>
      </c>
      <c r="C819" s="35" t="str">
        <f t="shared" si="24"/>
        <v>72</v>
      </c>
      <c r="D819" s="36" t="s">
        <v>2632</v>
      </c>
      <c r="E819" s="34"/>
    </row>
    <row r="820" spans="1:5" x14ac:dyDescent="0.25">
      <c r="A820" s="34">
        <f t="shared" si="25"/>
        <v>819</v>
      </c>
      <c r="B820" s="35">
        <v>72083790</v>
      </c>
      <c r="C820" s="35" t="str">
        <f t="shared" si="24"/>
        <v>72</v>
      </c>
      <c r="D820" s="36" t="s">
        <v>2051</v>
      </c>
      <c r="E820" s="34"/>
    </row>
    <row r="821" spans="1:5" x14ac:dyDescent="0.25">
      <c r="A821" s="34">
        <f t="shared" si="25"/>
        <v>820</v>
      </c>
      <c r="B821" s="35">
        <v>72083800</v>
      </c>
      <c r="C821" s="35" t="str">
        <f t="shared" si="24"/>
        <v>72</v>
      </c>
      <c r="D821" s="36" t="s">
        <v>2629</v>
      </c>
      <c r="E821" s="34"/>
    </row>
    <row r="822" spans="1:5" x14ac:dyDescent="0.25">
      <c r="A822" s="34">
        <f t="shared" si="25"/>
        <v>821</v>
      </c>
      <c r="B822" s="35">
        <v>72083900</v>
      </c>
      <c r="C822" s="35" t="str">
        <f t="shared" si="24"/>
        <v>72</v>
      </c>
      <c r="D822" s="36" t="s">
        <v>2630</v>
      </c>
      <c r="E822" s="34"/>
    </row>
    <row r="823" spans="1:5" x14ac:dyDescent="0.25">
      <c r="A823" s="34">
        <f t="shared" si="25"/>
        <v>822</v>
      </c>
      <c r="B823" s="35">
        <v>72084000</v>
      </c>
      <c r="C823" s="35" t="str">
        <f t="shared" si="24"/>
        <v>72</v>
      </c>
      <c r="D823" s="36" t="s">
        <v>2633</v>
      </c>
      <c r="E823" s="34"/>
    </row>
    <row r="824" spans="1:5" x14ac:dyDescent="0.25">
      <c r="A824" s="34">
        <f t="shared" si="25"/>
        <v>823</v>
      </c>
      <c r="B824" s="35">
        <v>72085110</v>
      </c>
      <c r="C824" s="35" t="str">
        <f t="shared" si="24"/>
        <v>72</v>
      </c>
      <c r="D824" s="36" t="s">
        <v>2634</v>
      </c>
      <c r="E824" s="34"/>
    </row>
    <row r="825" spans="1:5" x14ac:dyDescent="0.25">
      <c r="A825" s="34">
        <f t="shared" si="25"/>
        <v>824</v>
      </c>
      <c r="B825" s="35">
        <v>72085190</v>
      </c>
      <c r="C825" s="35" t="str">
        <f t="shared" si="24"/>
        <v>72</v>
      </c>
      <c r="D825" s="36" t="s">
        <v>2051</v>
      </c>
      <c r="E825" s="34"/>
    </row>
    <row r="826" spans="1:5" x14ac:dyDescent="0.25">
      <c r="A826" s="34">
        <f t="shared" si="25"/>
        <v>825</v>
      </c>
      <c r="B826" s="35">
        <v>72085210</v>
      </c>
      <c r="C826" s="35" t="str">
        <f t="shared" si="24"/>
        <v>72</v>
      </c>
      <c r="D826" s="36" t="s">
        <v>2635</v>
      </c>
      <c r="E826" s="34"/>
    </row>
    <row r="827" spans="1:5" x14ac:dyDescent="0.25">
      <c r="A827" s="34">
        <f t="shared" si="25"/>
        <v>826</v>
      </c>
      <c r="B827" s="35">
        <v>72085290</v>
      </c>
      <c r="C827" s="35" t="str">
        <f t="shared" si="24"/>
        <v>72</v>
      </c>
      <c r="D827" s="36" t="s">
        <v>2051</v>
      </c>
      <c r="E827" s="34"/>
    </row>
    <row r="828" spans="1:5" x14ac:dyDescent="0.25">
      <c r="A828" s="34">
        <f t="shared" si="25"/>
        <v>827</v>
      </c>
      <c r="B828" s="35">
        <v>72085310</v>
      </c>
      <c r="C828" s="35" t="str">
        <f t="shared" si="24"/>
        <v>72</v>
      </c>
      <c r="D828" s="36" t="s">
        <v>2635</v>
      </c>
      <c r="E828" s="34"/>
    </row>
    <row r="829" spans="1:5" x14ac:dyDescent="0.25">
      <c r="A829" s="34">
        <f t="shared" si="25"/>
        <v>828</v>
      </c>
      <c r="B829" s="35">
        <v>72085390</v>
      </c>
      <c r="C829" s="35" t="str">
        <f t="shared" si="24"/>
        <v>72</v>
      </c>
      <c r="D829" s="36" t="s">
        <v>2051</v>
      </c>
      <c r="E829" s="34"/>
    </row>
    <row r="830" spans="1:5" x14ac:dyDescent="0.25">
      <c r="A830" s="34">
        <f t="shared" si="25"/>
        <v>829</v>
      </c>
      <c r="B830" s="35">
        <v>72085410</v>
      </c>
      <c r="C830" s="35" t="str">
        <f t="shared" si="24"/>
        <v>72</v>
      </c>
      <c r="D830" s="36" t="s">
        <v>2636</v>
      </c>
      <c r="E830" s="34"/>
    </row>
    <row r="831" spans="1:5" x14ac:dyDescent="0.25">
      <c r="A831" s="34">
        <f t="shared" si="25"/>
        <v>830</v>
      </c>
      <c r="B831" s="35">
        <v>72085490</v>
      </c>
      <c r="C831" s="35" t="str">
        <f t="shared" si="24"/>
        <v>72</v>
      </c>
      <c r="D831" s="36" t="s">
        <v>2051</v>
      </c>
      <c r="E831" s="34"/>
    </row>
    <row r="832" spans="1:5" x14ac:dyDescent="0.25">
      <c r="A832" s="34">
        <f t="shared" si="25"/>
        <v>831</v>
      </c>
      <c r="B832" s="35">
        <v>72089000</v>
      </c>
      <c r="C832" s="35" t="str">
        <f t="shared" si="24"/>
        <v>72</v>
      </c>
      <c r="D832" s="36" t="s">
        <v>2043</v>
      </c>
      <c r="E832" s="34"/>
    </row>
    <row r="833" spans="1:5" x14ac:dyDescent="0.25">
      <c r="A833" s="34">
        <f t="shared" si="25"/>
        <v>832</v>
      </c>
      <c r="B833" s="35">
        <v>72091500</v>
      </c>
      <c r="C833" s="35" t="str">
        <f t="shared" si="24"/>
        <v>72</v>
      </c>
      <c r="D833" s="36" t="s">
        <v>2637</v>
      </c>
      <c r="E833" s="34"/>
    </row>
    <row r="834" spans="1:5" x14ac:dyDescent="0.25">
      <c r="A834" s="34">
        <f t="shared" si="25"/>
        <v>833</v>
      </c>
      <c r="B834" s="35">
        <v>72091600</v>
      </c>
      <c r="C834" s="35" t="str">
        <f t="shared" ref="C834:C897" si="26">LEFT(B834,2)</f>
        <v>72</v>
      </c>
      <c r="D834" s="36" t="s">
        <v>2638</v>
      </c>
      <c r="E834" s="34"/>
    </row>
    <row r="835" spans="1:5" x14ac:dyDescent="0.25">
      <c r="A835" s="34">
        <f t="shared" ref="A835:A898" si="27">ROW(A834)</f>
        <v>834</v>
      </c>
      <c r="B835" s="35">
        <v>72091700</v>
      </c>
      <c r="C835" s="35" t="str">
        <f t="shared" si="26"/>
        <v>72</v>
      </c>
      <c r="D835" s="36" t="s">
        <v>2639</v>
      </c>
      <c r="E835" s="34"/>
    </row>
    <row r="836" spans="1:5" x14ac:dyDescent="0.25">
      <c r="A836" s="34">
        <f t="shared" si="27"/>
        <v>835</v>
      </c>
      <c r="B836" s="35">
        <v>72091810</v>
      </c>
      <c r="C836" s="35" t="str">
        <f t="shared" si="26"/>
        <v>72</v>
      </c>
      <c r="D836" s="36" t="s">
        <v>2640</v>
      </c>
      <c r="E836" s="34"/>
    </row>
    <row r="837" spans="1:5" x14ac:dyDescent="0.25">
      <c r="A837" s="34">
        <f t="shared" si="27"/>
        <v>836</v>
      </c>
      <c r="B837" s="35">
        <v>72091890</v>
      </c>
      <c r="C837" s="35" t="str">
        <f t="shared" si="26"/>
        <v>72</v>
      </c>
      <c r="D837" s="36" t="s">
        <v>2641</v>
      </c>
      <c r="E837" s="34"/>
    </row>
    <row r="838" spans="1:5" x14ac:dyDescent="0.25">
      <c r="A838" s="34">
        <f t="shared" si="27"/>
        <v>837</v>
      </c>
      <c r="B838" s="35">
        <v>72092500</v>
      </c>
      <c r="C838" s="35" t="str">
        <f t="shared" si="26"/>
        <v>72</v>
      </c>
      <c r="D838" s="36" t="s">
        <v>2637</v>
      </c>
      <c r="E838" s="34"/>
    </row>
    <row r="839" spans="1:5" x14ac:dyDescent="0.25">
      <c r="A839" s="34">
        <f t="shared" si="27"/>
        <v>838</v>
      </c>
      <c r="B839" s="35">
        <v>72092600</v>
      </c>
      <c r="C839" s="35" t="str">
        <f t="shared" si="26"/>
        <v>72</v>
      </c>
      <c r="D839" s="36" t="s">
        <v>2638</v>
      </c>
      <c r="E839" s="34"/>
    </row>
    <row r="840" spans="1:5" x14ac:dyDescent="0.25">
      <c r="A840" s="34">
        <f t="shared" si="27"/>
        <v>839</v>
      </c>
      <c r="B840" s="35">
        <v>72092700</v>
      </c>
      <c r="C840" s="35" t="str">
        <f t="shared" si="26"/>
        <v>72</v>
      </c>
      <c r="D840" s="36" t="s">
        <v>2642</v>
      </c>
      <c r="E840" s="34"/>
    </row>
    <row r="841" spans="1:5" x14ac:dyDescent="0.25">
      <c r="A841" s="34">
        <f t="shared" si="27"/>
        <v>840</v>
      </c>
      <c r="B841" s="35">
        <v>72092800</v>
      </c>
      <c r="C841" s="35" t="str">
        <f t="shared" si="26"/>
        <v>72</v>
      </c>
      <c r="D841" s="36" t="s">
        <v>2643</v>
      </c>
      <c r="E841" s="34"/>
    </row>
    <row r="842" spans="1:5" x14ac:dyDescent="0.25">
      <c r="A842" s="34">
        <f t="shared" si="27"/>
        <v>841</v>
      </c>
      <c r="B842" s="35">
        <v>72099000</v>
      </c>
      <c r="C842" s="35" t="str">
        <f t="shared" si="26"/>
        <v>72</v>
      </c>
      <c r="D842" s="36" t="s">
        <v>2043</v>
      </c>
      <c r="E842" s="34"/>
    </row>
    <row r="843" spans="1:5" x14ac:dyDescent="0.25">
      <c r="A843" s="34">
        <f t="shared" si="27"/>
        <v>842</v>
      </c>
      <c r="B843" s="35">
        <v>72101100</v>
      </c>
      <c r="C843" s="35" t="str">
        <f t="shared" si="26"/>
        <v>72</v>
      </c>
      <c r="D843" s="36" t="s">
        <v>2644</v>
      </c>
      <c r="E843" s="34"/>
    </row>
    <row r="844" spans="1:5" x14ac:dyDescent="0.25">
      <c r="A844" s="34">
        <f t="shared" si="27"/>
        <v>843</v>
      </c>
      <c r="B844" s="35">
        <v>72101200</v>
      </c>
      <c r="C844" s="35" t="str">
        <f t="shared" si="26"/>
        <v>72</v>
      </c>
      <c r="D844" s="36" t="s">
        <v>2643</v>
      </c>
      <c r="E844" s="34"/>
    </row>
    <row r="845" spans="1:5" x14ac:dyDescent="0.25">
      <c r="A845" s="34">
        <f t="shared" si="27"/>
        <v>844</v>
      </c>
      <c r="B845" s="35">
        <v>72102000</v>
      </c>
      <c r="C845" s="35" t="str">
        <f t="shared" si="26"/>
        <v>72</v>
      </c>
      <c r="D845" s="36" t="s">
        <v>2645</v>
      </c>
      <c r="E845" s="34"/>
    </row>
    <row r="846" spans="1:5" x14ac:dyDescent="0.25">
      <c r="A846" s="34">
        <f t="shared" si="27"/>
        <v>845</v>
      </c>
      <c r="B846" s="35">
        <v>72103000</v>
      </c>
      <c r="C846" s="35" t="str">
        <f t="shared" si="26"/>
        <v>72</v>
      </c>
      <c r="D846" s="36" t="s">
        <v>2646</v>
      </c>
      <c r="E846" s="34"/>
    </row>
    <row r="847" spans="1:5" x14ac:dyDescent="0.25">
      <c r="A847" s="34">
        <f t="shared" si="27"/>
        <v>846</v>
      </c>
      <c r="B847" s="35">
        <v>72104100</v>
      </c>
      <c r="C847" s="35" t="str">
        <f t="shared" si="26"/>
        <v>72</v>
      </c>
      <c r="D847" s="36" t="s">
        <v>2647</v>
      </c>
      <c r="E847" s="34"/>
    </row>
    <row r="848" spans="1:5" x14ac:dyDescent="0.25">
      <c r="A848" s="34">
        <f t="shared" si="27"/>
        <v>847</v>
      </c>
      <c r="B848" s="35">
        <v>72104900</v>
      </c>
      <c r="C848" s="35" t="str">
        <f t="shared" si="26"/>
        <v>72</v>
      </c>
      <c r="D848" s="36" t="s">
        <v>2079</v>
      </c>
      <c r="E848" s="34"/>
    </row>
    <row r="849" spans="1:5" x14ac:dyDescent="0.25">
      <c r="A849" s="34">
        <f t="shared" si="27"/>
        <v>848</v>
      </c>
      <c r="B849" s="35">
        <v>72105000</v>
      </c>
      <c r="C849" s="35" t="str">
        <f t="shared" si="26"/>
        <v>72</v>
      </c>
      <c r="D849" s="36" t="s">
        <v>2648</v>
      </c>
      <c r="E849" s="34"/>
    </row>
    <row r="850" spans="1:5" x14ac:dyDescent="0.25">
      <c r="A850" s="34">
        <f t="shared" si="27"/>
        <v>849</v>
      </c>
      <c r="B850" s="35">
        <v>72106100</v>
      </c>
      <c r="C850" s="35" t="str">
        <f t="shared" si="26"/>
        <v>72</v>
      </c>
      <c r="D850" s="36" t="s">
        <v>2649</v>
      </c>
      <c r="E850" s="34"/>
    </row>
    <row r="851" spans="1:5" x14ac:dyDescent="0.25">
      <c r="A851" s="34">
        <f t="shared" si="27"/>
        <v>850</v>
      </c>
      <c r="B851" s="35">
        <v>72106900</v>
      </c>
      <c r="C851" s="35" t="str">
        <f t="shared" si="26"/>
        <v>72</v>
      </c>
      <c r="D851" s="36" t="s">
        <v>2079</v>
      </c>
      <c r="E851" s="34"/>
    </row>
    <row r="852" spans="1:5" x14ac:dyDescent="0.25">
      <c r="A852" s="34">
        <f t="shared" si="27"/>
        <v>851</v>
      </c>
      <c r="B852" s="35">
        <v>72107010</v>
      </c>
      <c r="C852" s="35" t="str">
        <f t="shared" si="26"/>
        <v>72</v>
      </c>
      <c r="D852" s="36" t="s">
        <v>2650</v>
      </c>
      <c r="E852" s="34"/>
    </row>
    <row r="853" spans="1:5" x14ac:dyDescent="0.25">
      <c r="A853" s="34">
        <f t="shared" si="27"/>
        <v>852</v>
      </c>
      <c r="B853" s="35">
        <v>72107090</v>
      </c>
      <c r="C853" s="35" t="str">
        <f t="shared" si="26"/>
        <v>72</v>
      </c>
      <c r="D853" s="36" t="s">
        <v>2051</v>
      </c>
      <c r="E853" s="34"/>
    </row>
    <row r="854" spans="1:5" x14ac:dyDescent="0.25">
      <c r="A854" s="34">
        <f t="shared" si="27"/>
        <v>853</v>
      </c>
      <c r="B854" s="35">
        <v>72109000</v>
      </c>
      <c r="C854" s="35" t="str">
        <f t="shared" si="26"/>
        <v>72</v>
      </c>
      <c r="D854" s="36" t="s">
        <v>2043</v>
      </c>
      <c r="E854" s="34"/>
    </row>
    <row r="855" spans="1:5" x14ac:dyDescent="0.25">
      <c r="A855" s="34">
        <f t="shared" si="27"/>
        <v>854</v>
      </c>
      <c r="B855" s="35">
        <v>72111300</v>
      </c>
      <c r="C855" s="35" t="str">
        <f t="shared" si="26"/>
        <v>72</v>
      </c>
      <c r="D855" s="36" t="s">
        <v>2651</v>
      </c>
      <c r="E855" s="34"/>
    </row>
    <row r="856" spans="1:5" x14ac:dyDescent="0.25">
      <c r="A856" s="34">
        <f t="shared" si="27"/>
        <v>855</v>
      </c>
      <c r="B856" s="35">
        <v>72111400</v>
      </c>
      <c r="C856" s="35" t="str">
        <f t="shared" si="26"/>
        <v>72</v>
      </c>
      <c r="D856" s="36" t="s">
        <v>2652</v>
      </c>
      <c r="E856" s="34"/>
    </row>
    <row r="857" spans="1:5" x14ac:dyDescent="0.25">
      <c r="A857" s="34">
        <f t="shared" si="27"/>
        <v>856</v>
      </c>
      <c r="B857" s="35">
        <v>72111910</v>
      </c>
      <c r="C857" s="35" t="str">
        <f t="shared" si="26"/>
        <v>72</v>
      </c>
      <c r="D857" s="36" t="s">
        <v>2653</v>
      </c>
      <c r="E857" s="34"/>
    </row>
    <row r="858" spans="1:5" x14ac:dyDescent="0.25">
      <c r="A858" s="34">
        <f t="shared" si="27"/>
        <v>857</v>
      </c>
      <c r="B858" s="35">
        <v>72111990</v>
      </c>
      <c r="C858" s="35" t="str">
        <f t="shared" si="26"/>
        <v>72</v>
      </c>
      <c r="D858" s="36" t="s">
        <v>2051</v>
      </c>
      <c r="E858" s="34"/>
    </row>
    <row r="859" spans="1:5" x14ac:dyDescent="0.25">
      <c r="A859" s="34">
        <f t="shared" si="27"/>
        <v>858</v>
      </c>
      <c r="B859" s="35">
        <v>72112310</v>
      </c>
      <c r="C859" s="35" t="str">
        <f t="shared" si="26"/>
        <v>72</v>
      </c>
      <c r="D859" s="36" t="s">
        <v>2654</v>
      </c>
      <c r="E859" s="34"/>
    </row>
    <row r="860" spans="1:5" x14ac:dyDescent="0.25">
      <c r="A860" s="34">
        <f t="shared" si="27"/>
        <v>859</v>
      </c>
      <c r="B860" s="35">
        <v>72112390</v>
      </c>
      <c r="C860" s="35" t="str">
        <f t="shared" si="26"/>
        <v>72</v>
      </c>
      <c r="D860" s="36" t="s">
        <v>2051</v>
      </c>
      <c r="E860" s="34"/>
    </row>
    <row r="861" spans="1:5" x14ac:dyDescent="0.25">
      <c r="A861" s="34">
        <f t="shared" si="27"/>
        <v>860</v>
      </c>
      <c r="B861" s="35">
        <v>72112910</v>
      </c>
      <c r="C861" s="35" t="str">
        <f t="shared" si="26"/>
        <v>72</v>
      </c>
      <c r="D861" s="36" t="s">
        <v>2655</v>
      </c>
      <c r="E861" s="34"/>
    </row>
    <row r="862" spans="1:5" x14ac:dyDescent="0.25">
      <c r="A862" s="34">
        <f t="shared" si="27"/>
        <v>861</v>
      </c>
      <c r="B862" s="35">
        <v>72112920</v>
      </c>
      <c r="C862" s="35" t="str">
        <f t="shared" si="26"/>
        <v>72</v>
      </c>
      <c r="D862" s="36" t="s">
        <v>2656</v>
      </c>
      <c r="E862" s="34"/>
    </row>
    <row r="863" spans="1:5" x14ac:dyDescent="0.25">
      <c r="A863" s="34">
        <f t="shared" si="27"/>
        <v>862</v>
      </c>
      <c r="B863" s="35">
        <v>72112990</v>
      </c>
      <c r="C863" s="35" t="str">
        <f t="shared" si="26"/>
        <v>72</v>
      </c>
      <c r="D863" s="36" t="s">
        <v>2051</v>
      </c>
      <c r="E863" s="34"/>
    </row>
    <row r="864" spans="1:5" x14ac:dyDescent="0.25">
      <c r="A864" s="34">
        <f t="shared" si="27"/>
        <v>863</v>
      </c>
      <c r="B864" s="35">
        <v>72119000</v>
      </c>
      <c r="C864" s="35" t="str">
        <f t="shared" si="26"/>
        <v>72</v>
      </c>
      <c r="D864" s="36" t="s">
        <v>2043</v>
      </c>
      <c r="E864" s="34"/>
    </row>
    <row r="865" spans="1:5" x14ac:dyDescent="0.25">
      <c r="A865" s="34">
        <f t="shared" si="27"/>
        <v>864</v>
      </c>
      <c r="B865" s="35">
        <v>72121000</v>
      </c>
      <c r="C865" s="35" t="str">
        <f t="shared" si="26"/>
        <v>72</v>
      </c>
      <c r="D865" s="36" t="s">
        <v>2657</v>
      </c>
      <c r="E865" s="34"/>
    </row>
    <row r="866" spans="1:5" x14ac:dyDescent="0.25">
      <c r="A866" s="34">
        <f t="shared" si="27"/>
        <v>865</v>
      </c>
      <c r="B866" s="35">
        <v>72122000</v>
      </c>
      <c r="C866" s="35" t="str">
        <f t="shared" si="26"/>
        <v>72</v>
      </c>
      <c r="D866" s="36" t="s">
        <v>2658</v>
      </c>
      <c r="E866" s="34"/>
    </row>
    <row r="867" spans="1:5" x14ac:dyDescent="0.25">
      <c r="A867" s="34">
        <f t="shared" si="27"/>
        <v>866</v>
      </c>
      <c r="B867" s="35">
        <v>72123010</v>
      </c>
      <c r="C867" s="35" t="str">
        <f t="shared" si="26"/>
        <v>72</v>
      </c>
      <c r="D867" s="36" t="s">
        <v>2659</v>
      </c>
      <c r="E867" s="34"/>
    </row>
    <row r="868" spans="1:5" x14ac:dyDescent="0.25">
      <c r="A868" s="34">
        <f t="shared" si="27"/>
        <v>867</v>
      </c>
      <c r="B868" s="35">
        <v>72123020</v>
      </c>
      <c r="C868" s="35" t="str">
        <f t="shared" si="26"/>
        <v>72</v>
      </c>
      <c r="D868" s="36" t="s">
        <v>2660</v>
      </c>
      <c r="E868" s="34"/>
    </row>
    <row r="869" spans="1:5" x14ac:dyDescent="0.25">
      <c r="A869" s="34">
        <f t="shared" si="27"/>
        <v>868</v>
      </c>
      <c r="B869" s="35">
        <v>72123030</v>
      </c>
      <c r="C869" s="35" t="str">
        <f t="shared" si="26"/>
        <v>72</v>
      </c>
      <c r="D869" s="36" t="s">
        <v>2661</v>
      </c>
      <c r="E869" s="34"/>
    </row>
    <row r="870" spans="1:5" x14ac:dyDescent="0.25">
      <c r="A870" s="34">
        <f t="shared" si="27"/>
        <v>869</v>
      </c>
      <c r="B870" s="35">
        <v>72123090</v>
      </c>
      <c r="C870" s="35" t="str">
        <f t="shared" si="26"/>
        <v>72</v>
      </c>
      <c r="D870" s="36" t="s">
        <v>2051</v>
      </c>
      <c r="E870" s="34"/>
    </row>
    <row r="871" spans="1:5" x14ac:dyDescent="0.25">
      <c r="A871" s="34">
        <f t="shared" si="27"/>
        <v>870</v>
      </c>
      <c r="B871" s="35">
        <v>72124010</v>
      </c>
      <c r="C871" s="35" t="str">
        <f t="shared" si="26"/>
        <v>72</v>
      </c>
      <c r="D871" s="36" t="s">
        <v>2662</v>
      </c>
      <c r="E871" s="34"/>
    </row>
    <row r="872" spans="1:5" x14ac:dyDescent="0.25">
      <c r="A872" s="34">
        <f t="shared" si="27"/>
        <v>871</v>
      </c>
      <c r="B872" s="35">
        <v>72124090</v>
      </c>
      <c r="C872" s="35" t="str">
        <f t="shared" si="26"/>
        <v>72</v>
      </c>
      <c r="D872" s="36" t="s">
        <v>2051</v>
      </c>
      <c r="E872" s="34"/>
    </row>
    <row r="873" spans="1:5" x14ac:dyDescent="0.25">
      <c r="A873" s="34">
        <f t="shared" si="27"/>
        <v>872</v>
      </c>
      <c r="B873" s="35">
        <v>72125010</v>
      </c>
      <c r="C873" s="35" t="str">
        <f t="shared" si="26"/>
        <v>72</v>
      </c>
      <c r="D873" s="36" t="s">
        <v>2663</v>
      </c>
      <c r="E873" s="34"/>
    </row>
    <row r="874" spans="1:5" x14ac:dyDescent="0.25">
      <c r="A874" s="34">
        <f t="shared" si="27"/>
        <v>873</v>
      </c>
      <c r="B874" s="35">
        <v>72125090</v>
      </c>
      <c r="C874" s="35" t="str">
        <f t="shared" si="26"/>
        <v>72</v>
      </c>
      <c r="D874" s="36" t="s">
        <v>2051</v>
      </c>
      <c r="E874" s="34"/>
    </row>
    <row r="875" spans="1:5" x14ac:dyDescent="0.25">
      <c r="A875" s="34">
        <f t="shared" si="27"/>
        <v>874</v>
      </c>
      <c r="B875" s="35">
        <v>72126000</v>
      </c>
      <c r="C875" s="35" t="str">
        <f t="shared" si="26"/>
        <v>72</v>
      </c>
      <c r="D875" s="36" t="s">
        <v>2664</v>
      </c>
      <c r="E875" s="34"/>
    </row>
    <row r="876" spans="1:5" x14ac:dyDescent="0.25">
      <c r="A876" s="34">
        <f t="shared" si="27"/>
        <v>875</v>
      </c>
      <c r="B876" s="35">
        <v>72131010</v>
      </c>
      <c r="C876" s="35" t="str">
        <f t="shared" si="26"/>
        <v>72</v>
      </c>
      <c r="D876" s="36" t="s">
        <v>2665</v>
      </c>
      <c r="E876" s="34"/>
    </row>
    <row r="877" spans="1:5" x14ac:dyDescent="0.25">
      <c r="A877" s="34">
        <f t="shared" si="27"/>
        <v>876</v>
      </c>
      <c r="B877" s="35">
        <v>72131090</v>
      </c>
      <c r="C877" s="35" t="str">
        <f t="shared" si="26"/>
        <v>72</v>
      </c>
      <c r="D877" s="36" t="s">
        <v>2051</v>
      </c>
      <c r="E877" s="34"/>
    </row>
    <row r="878" spans="1:5" x14ac:dyDescent="0.25">
      <c r="A878" s="34">
        <f t="shared" si="27"/>
        <v>877</v>
      </c>
      <c r="B878" s="35">
        <v>72132000</v>
      </c>
      <c r="C878" s="35" t="str">
        <f t="shared" si="26"/>
        <v>72</v>
      </c>
      <c r="D878" s="36" t="s">
        <v>2666</v>
      </c>
      <c r="E878" s="34"/>
    </row>
    <row r="879" spans="1:5" x14ac:dyDescent="0.25">
      <c r="A879" s="34">
        <f t="shared" si="27"/>
        <v>878</v>
      </c>
      <c r="B879" s="35">
        <v>72139110</v>
      </c>
      <c r="C879" s="35" t="str">
        <f t="shared" si="26"/>
        <v>72</v>
      </c>
      <c r="D879" s="36" t="s">
        <v>2667</v>
      </c>
      <c r="E879" s="34"/>
    </row>
    <row r="880" spans="1:5" x14ac:dyDescent="0.25">
      <c r="A880" s="34">
        <f t="shared" si="27"/>
        <v>879</v>
      </c>
      <c r="B880" s="35">
        <v>72139120</v>
      </c>
      <c r="C880" s="35" t="str">
        <f t="shared" si="26"/>
        <v>72</v>
      </c>
      <c r="D880" s="36" t="s">
        <v>2668</v>
      </c>
      <c r="E880" s="34"/>
    </row>
    <row r="881" spans="1:5" x14ac:dyDescent="0.25">
      <c r="A881" s="34">
        <f t="shared" si="27"/>
        <v>880</v>
      </c>
      <c r="B881" s="35">
        <v>72139190</v>
      </c>
      <c r="C881" s="35" t="str">
        <f t="shared" si="26"/>
        <v>72</v>
      </c>
      <c r="D881" s="36" t="s">
        <v>2051</v>
      </c>
      <c r="E881" s="34"/>
    </row>
    <row r="882" spans="1:5" x14ac:dyDescent="0.25">
      <c r="A882" s="34">
        <f t="shared" si="27"/>
        <v>881</v>
      </c>
      <c r="B882" s="35">
        <v>72139900</v>
      </c>
      <c r="C882" s="35" t="str">
        <f t="shared" si="26"/>
        <v>72</v>
      </c>
      <c r="D882" s="36" t="s">
        <v>2079</v>
      </c>
      <c r="E882" s="34"/>
    </row>
    <row r="883" spans="1:5" x14ac:dyDescent="0.25">
      <c r="A883" s="34">
        <f t="shared" si="27"/>
        <v>882</v>
      </c>
      <c r="B883" s="35">
        <v>72141000</v>
      </c>
      <c r="C883" s="35" t="str">
        <f t="shared" si="26"/>
        <v>72</v>
      </c>
      <c r="D883" s="36" t="s">
        <v>2669</v>
      </c>
      <c r="E883" s="34"/>
    </row>
    <row r="884" spans="1:5" x14ac:dyDescent="0.25">
      <c r="A884" s="34">
        <f t="shared" si="27"/>
        <v>883</v>
      </c>
      <c r="B884" s="35">
        <v>72142000</v>
      </c>
      <c r="C884" s="35" t="str">
        <f t="shared" si="26"/>
        <v>72</v>
      </c>
      <c r="D884" s="36" t="s">
        <v>2670</v>
      </c>
      <c r="E884" s="34"/>
    </row>
    <row r="885" spans="1:5" x14ac:dyDescent="0.25">
      <c r="A885" s="34">
        <f t="shared" si="27"/>
        <v>884</v>
      </c>
      <c r="B885" s="35">
        <v>72143000</v>
      </c>
      <c r="C885" s="35" t="str">
        <f t="shared" si="26"/>
        <v>72</v>
      </c>
      <c r="D885" s="36" t="s">
        <v>2671</v>
      </c>
      <c r="E885" s="34"/>
    </row>
    <row r="886" spans="1:5" x14ac:dyDescent="0.25">
      <c r="A886" s="34">
        <f t="shared" si="27"/>
        <v>885</v>
      </c>
      <c r="B886" s="35">
        <v>72149100</v>
      </c>
      <c r="C886" s="35" t="str">
        <f t="shared" si="26"/>
        <v>72</v>
      </c>
      <c r="D886" s="36" t="s">
        <v>2672</v>
      </c>
      <c r="E886" s="34"/>
    </row>
    <row r="887" spans="1:5" x14ac:dyDescent="0.25">
      <c r="A887" s="34">
        <f t="shared" si="27"/>
        <v>886</v>
      </c>
      <c r="B887" s="35">
        <v>72149900</v>
      </c>
      <c r="C887" s="35" t="str">
        <f t="shared" si="26"/>
        <v>72</v>
      </c>
      <c r="D887" s="36" t="s">
        <v>2079</v>
      </c>
      <c r="E887" s="34"/>
    </row>
    <row r="888" spans="1:5" x14ac:dyDescent="0.25">
      <c r="A888" s="34">
        <f t="shared" si="27"/>
        <v>887</v>
      </c>
      <c r="B888" s="35">
        <v>72151010</v>
      </c>
      <c r="C888" s="35" t="str">
        <f t="shared" si="26"/>
        <v>72</v>
      </c>
      <c r="D888" s="36" t="s">
        <v>2673</v>
      </c>
      <c r="E888" s="34"/>
    </row>
    <row r="889" spans="1:5" x14ac:dyDescent="0.25">
      <c r="A889" s="34">
        <f t="shared" si="27"/>
        <v>888</v>
      </c>
      <c r="B889" s="35">
        <v>72151090</v>
      </c>
      <c r="C889" s="35" t="str">
        <f t="shared" si="26"/>
        <v>72</v>
      </c>
      <c r="D889" s="36" t="s">
        <v>2243</v>
      </c>
      <c r="E889" s="34"/>
    </row>
    <row r="890" spans="1:5" x14ac:dyDescent="0.25">
      <c r="A890" s="34">
        <f t="shared" si="27"/>
        <v>889</v>
      </c>
      <c r="B890" s="35">
        <v>72155000</v>
      </c>
      <c r="C890" s="35" t="str">
        <f t="shared" si="26"/>
        <v>72</v>
      </c>
      <c r="D890" s="36" t="s">
        <v>2674</v>
      </c>
      <c r="E890" s="34"/>
    </row>
    <row r="891" spans="1:5" x14ac:dyDescent="0.25">
      <c r="A891" s="34">
        <f t="shared" si="27"/>
        <v>890</v>
      </c>
      <c r="B891" s="35">
        <v>72159000</v>
      </c>
      <c r="C891" s="35" t="str">
        <f t="shared" si="26"/>
        <v>72</v>
      </c>
      <c r="D891" s="36" t="s">
        <v>2043</v>
      </c>
      <c r="E891" s="34"/>
    </row>
    <row r="892" spans="1:5" x14ac:dyDescent="0.25">
      <c r="A892" s="34">
        <f t="shared" si="27"/>
        <v>891</v>
      </c>
      <c r="B892" s="35">
        <v>72161000</v>
      </c>
      <c r="C892" s="35" t="str">
        <f t="shared" si="26"/>
        <v>72</v>
      </c>
      <c r="D892" s="36" t="s">
        <v>2675</v>
      </c>
      <c r="E892" s="34"/>
    </row>
    <row r="893" spans="1:5" x14ac:dyDescent="0.25">
      <c r="A893" s="34">
        <f t="shared" si="27"/>
        <v>892</v>
      </c>
      <c r="B893" s="35">
        <v>72162100</v>
      </c>
      <c r="C893" s="35" t="str">
        <f t="shared" si="26"/>
        <v>72</v>
      </c>
      <c r="D893" s="36" t="s">
        <v>2676</v>
      </c>
      <c r="E893" s="34"/>
    </row>
    <row r="894" spans="1:5" x14ac:dyDescent="0.25">
      <c r="A894" s="34">
        <f t="shared" si="27"/>
        <v>893</v>
      </c>
      <c r="B894" s="35">
        <v>72162200</v>
      </c>
      <c r="C894" s="35" t="str">
        <f t="shared" si="26"/>
        <v>72</v>
      </c>
      <c r="D894" s="36" t="s">
        <v>2677</v>
      </c>
      <c r="E894" s="34"/>
    </row>
    <row r="895" spans="1:5" x14ac:dyDescent="0.25">
      <c r="A895" s="34">
        <f t="shared" si="27"/>
        <v>894</v>
      </c>
      <c r="B895" s="35">
        <v>72163100</v>
      </c>
      <c r="C895" s="35" t="str">
        <f t="shared" si="26"/>
        <v>72</v>
      </c>
      <c r="D895" s="36" t="s">
        <v>2678</v>
      </c>
      <c r="E895" s="34"/>
    </row>
    <row r="896" spans="1:5" x14ac:dyDescent="0.25">
      <c r="A896" s="34">
        <f t="shared" si="27"/>
        <v>895</v>
      </c>
      <c r="B896" s="35">
        <v>72163200</v>
      </c>
      <c r="C896" s="35" t="str">
        <f t="shared" si="26"/>
        <v>72</v>
      </c>
      <c r="D896" s="36" t="s">
        <v>2679</v>
      </c>
      <c r="E896" s="34"/>
    </row>
    <row r="897" spans="1:5" x14ac:dyDescent="0.25">
      <c r="A897" s="34">
        <f t="shared" si="27"/>
        <v>896</v>
      </c>
      <c r="B897" s="35">
        <v>72163300</v>
      </c>
      <c r="C897" s="35" t="str">
        <f t="shared" si="26"/>
        <v>72</v>
      </c>
      <c r="D897" s="36" t="s">
        <v>2680</v>
      </c>
      <c r="E897" s="34"/>
    </row>
    <row r="898" spans="1:5" x14ac:dyDescent="0.25">
      <c r="A898" s="34">
        <f t="shared" si="27"/>
        <v>897</v>
      </c>
      <c r="B898" s="35">
        <v>72164010</v>
      </c>
      <c r="C898" s="35" t="str">
        <f t="shared" ref="C898:C961" si="28">LEFT(B898,2)</f>
        <v>72</v>
      </c>
      <c r="D898" s="36" t="s">
        <v>2681</v>
      </c>
      <c r="E898" s="34"/>
    </row>
    <row r="899" spans="1:5" x14ac:dyDescent="0.25">
      <c r="A899" s="34">
        <f t="shared" ref="A899:A962" si="29">ROW(A898)</f>
        <v>898</v>
      </c>
      <c r="B899" s="35">
        <v>72164090</v>
      </c>
      <c r="C899" s="35" t="str">
        <f t="shared" si="28"/>
        <v>72</v>
      </c>
      <c r="D899" s="36" t="s">
        <v>2051</v>
      </c>
      <c r="E899" s="34"/>
    </row>
    <row r="900" spans="1:5" x14ac:dyDescent="0.25">
      <c r="A900" s="34">
        <f t="shared" si="29"/>
        <v>899</v>
      </c>
      <c r="B900" s="35">
        <v>72165000</v>
      </c>
      <c r="C900" s="35" t="str">
        <f t="shared" si="28"/>
        <v>72</v>
      </c>
      <c r="D900" s="36" t="s">
        <v>2682</v>
      </c>
      <c r="E900" s="34"/>
    </row>
    <row r="901" spans="1:5" x14ac:dyDescent="0.25">
      <c r="A901" s="34">
        <f t="shared" si="29"/>
        <v>900</v>
      </c>
      <c r="B901" s="35">
        <v>72166100</v>
      </c>
      <c r="C901" s="35" t="str">
        <f t="shared" si="28"/>
        <v>72</v>
      </c>
      <c r="D901" s="36" t="s">
        <v>2683</v>
      </c>
      <c r="E901" s="34"/>
    </row>
    <row r="902" spans="1:5" x14ac:dyDescent="0.25">
      <c r="A902" s="34">
        <f t="shared" si="29"/>
        <v>901</v>
      </c>
      <c r="B902" s="35">
        <v>72166900</v>
      </c>
      <c r="C902" s="35" t="str">
        <f t="shared" si="28"/>
        <v>72</v>
      </c>
      <c r="D902" s="36" t="s">
        <v>2079</v>
      </c>
      <c r="E902" s="34"/>
    </row>
    <row r="903" spans="1:5" x14ac:dyDescent="0.25">
      <c r="A903" s="34">
        <f t="shared" si="29"/>
        <v>902</v>
      </c>
      <c r="B903" s="35">
        <v>72169100</v>
      </c>
      <c r="C903" s="35" t="str">
        <f t="shared" si="28"/>
        <v>72</v>
      </c>
      <c r="D903" s="36" t="s">
        <v>2684</v>
      </c>
      <c r="E903" s="34"/>
    </row>
    <row r="904" spans="1:5" x14ac:dyDescent="0.25">
      <c r="A904" s="34">
        <f t="shared" si="29"/>
        <v>903</v>
      </c>
      <c r="B904" s="35">
        <v>72169910</v>
      </c>
      <c r="C904" s="35" t="str">
        <f t="shared" si="28"/>
        <v>72</v>
      </c>
      <c r="D904" s="36" t="s">
        <v>2685</v>
      </c>
      <c r="E904" s="34"/>
    </row>
    <row r="905" spans="1:5" x14ac:dyDescent="0.25">
      <c r="A905" s="34">
        <f t="shared" si="29"/>
        <v>904</v>
      </c>
      <c r="B905" s="35">
        <v>72169990</v>
      </c>
      <c r="C905" s="35" t="str">
        <f t="shared" si="28"/>
        <v>72</v>
      </c>
      <c r="D905" s="36" t="s">
        <v>2051</v>
      </c>
      <c r="E905" s="34"/>
    </row>
    <row r="906" spans="1:5" x14ac:dyDescent="0.25">
      <c r="A906" s="34">
        <f t="shared" si="29"/>
        <v>905</v>
      </c>
      <c r="B906" s="35">
        <v>72171000</v>
      </c>
      <c r="C906" s="35" t="str">
        <f t="shared" si="28"/>
        <v>72</v>
      </c>
      <c r="D906" s="36" t="s">
        <v>2686</v>
      </c>
      <c r="E906" s="34"/>
    </row>
    <row r="907" spans="1:5" x14ac:dyDescent="0.25">
      <c r="A907" s="34">
        <f t="shared" si="29"/>
        <v>906</v>
      </c>
      <c r="B907" s="35">
        <v>72172010</v>
      </c>
      <c r="C907" s="35" t="str">
        <f t="shared" si="28"/>
        <v>72</v>
      </c>
      <c r="D907" s="36" t="s">
        <v>2687</v>
      </c>
      <c r="E907" s="34"/>
    </row>
    <row r="908" spans="1:5" x14ac:dyDescent="0.25">
      <c r="A908" s="34">
        <f t="shared" si="29"/>
        <v>907</v>
      </c>
      <c r="B908" s="35">
        <v>72172090</v>
      </c>
      <c r="C908" s="35" t="str">
        <f t="shared" si="28"/>
        <v>72</v>
      </c>
      <c r="D908" s="36" t="s">
        <v>2051</v>
      </c>
      <c r="E908" s="34"/>
    </row>
    <row r="909" spans="1:5" x14ac:dyDescent="0.25">
      <c r="A909" s="34">
        <f t="shared" si="29"/>
        <v>908</v>
      </c>
      <c r="B909" s="35">
        <v>72173010</v>
      </c>
      <c r="C909" s="35" t="str">
        <f t="shared" si="28"/>
        <v>72</v>
      </c>
      <c r="D909" s="36" t="s">
        <v>2688</v>
      </c>
      <c r="E909" s="34"/>
    </row>
    <row r="910" spans="1:5" x14ac:dyDescent="0.25">
      <c r="A910" s="34">
        <f t="shared" si="29"/>
        <v>909</v>
      </c>
      <c r="B910" s="35">
        <v>72173090</v>
      </c>
      <c r="C910" s="35" t="str">
        <f t="shared" si="28"/>
        <v>72</v>
      </c>
      <c r="D910" s="36" t="s">
        <v>2051</v>
      </c>
      <c r="E910" s="34"/>
    </row>
    <row r="911" spans="1:5" x14ac:dyDescent="0.25">
      <c r="A911" s="34">
        <f t="shared" si="29"/>
        <v>910</v>
      </c>
      <c r="B911" s="35">
        <v>72179010</v>
      </c>
      <c r="C911" s="35" t="str">
        <f t="shared" si="28"/>
        <v>72</v>
      </c>
      <c r="D911" s="36" t="s">
        <v>2689</v>
      </c>
      <c r="E911" s="34"/>
    </row>
    <row r="912" spans="1:5" x14ac:dyDescent="0.25">
      <c r="A912" s="34">
        <f t="shared" si="29"/>
        <v>911</v>
      </c>
      <c r="B912" s="35">
        <v>72179090</v>
      </c>
      <c r="C912" s="35" t="str">
        <f t="shared" si="28"/>
        <v>72</v>
      </c>
      <c r="D912" s="36" t="s">
        <v>2051</v>
      </c>
      <c r="E912" s="34"/>
    </row>
    <row r="913" spans="1:5" x14ac:dyDescent="0.25">
      <c r="A913" s="34">
        <f t="shared" si="29"/>
        <v>912</v>
      </c>
      <c r="B913" s="35">
        <v>72181000</v>
      </c>
      <c r="C913" s="35" t="str">
        <f t="shared" si="28"/>
        <v>72</v>
      </c>
      <c r="D913" s="36" t="s">
        <v>2690</v>
      </c>
      <c r="E913" s="34"/>
    </row>
    <row r="914" spans="1:5" x14ac:dyDescent="0.25">
      <c r="A914" s="34">
        <f t="shared" si="29"/>
        <v>913</v>
      </c>
      <c r="B914" s="35">
        <v>72189100</v>
      </c>
      <c r="C914" s="35" t="str">
        <f t="shared" si="28"/>
        <v>72</v>
      </c>
      <c r="D914" s="36" t="s">
        <v>2672</v>
      </c>
      <c r="E914" s="34"/>
    </row>
    <row r="915" spans="1:5" x14ac:dyDescent="0.25">
      <c r="A915" s="34">
        <f t="shared" si="29"/>
        <v>914</v>
      </c>
      <c r="B915" s="35">
        <v>72189900</v>
      </c>
      <c r="C915" s="35" t="str">
        <f t="shared" si="28"/>
        <v>72</v>
      </c>
      <c r="D915" s="36" t="s">
        <v>2079</v>
      </c>
      <c r="E915" s="34"/>
    </row>
    <row r="916" spans="1:5" x14ac:dyDescent="0.25">
      <c r="A916" s="34">
        <f t="shared" si="29"/>
        <v>915</v>
      </c>
      <c r="B916" s="35">
        <v>72191100</v>
      </c>
      <c r="C916" s="35" t="str">
        <f t="shared" si="28"/>
        <v>72</v>
      </c>
      <c r="D916" s="36" t="s">
        <v>2691</v>
      </c>
      <c r="E916" s="34"/>
    </row>
    <row r="917" spans="1:5" x14ac:dyDescent="0.25">
      <c r="A917" s="34">
        <f t="shared" si="29"/>
        <v>916</v>
      </c>
      <c r="B917" s="35">
        <v>72191200</v>
      </c>
      <c r="C917" s="35" t="str">
        <f t="shared" si="28"/>
        <v>72</v>
      </c>
      <c r="D917" s="36" t="s">
        <v>2692</v>
      </c>
      <c r="E917" s="34"/>
    </row>
    <row r="918" spans="1:5" x14ac:dyDescent="0.25">
      <c r="A918" s="34">
        <f t="shared" si="29"/>
        <v>917</v>
      </c>
      <c r="B918" s="35">
        <v>72191300</v>
      </c>
      <c r="C918" s="35" t="str">
        <f t="shared" si="28"/>
        <v>72</v>
      </c>
      <c r="D918" s="36" t="s">
        <v>2629</v>
      </c>
      <c r="E918" s="34"/>
    </row>
    <row r="919" spans="1:5" x14ac:dyDescent="0.25">
      <c r="A919" s="34">
        <f t="shared" si="29"/>
        <v>918</v>
      </c>
      <c r="B919" s="35">
        <v>72191400</v>
      </c>
      <c r="C919" s="35" t="str">
        <f t="shared" si="28"/>
        <v>72</v>
      </c>
      <c r="D919" s="36" t="s">
        <v>2630</v>
      </c>
      <c r="E919" s="34"/>
    </row>
    <row r="920" spans="1:5" x14ac:dyDescent="0.25">
      <c r="A920" s="34">
        <f t="shared" si="29"/>
        <v>919</v>
      </c>
      <c r="B920" s="35">
        <v>72192100</v>
      </c>
      <c r="C920" s="35" t="str">
        <f t="shared" si="28"/>
        <v>72</v>
      </c>
      <c r="D920" s="36" t="s">
        <v>2691</v>
      </c>
      <c r="E920" s="34"/>
    </row>
    <row r="921" spans="1:5" x14ac:dyDescent="0.25">
      <c r="A921" s="34">
        <f t="shared" si="29"/>
        <v>920</v>
      </c>
      <c r="B921" s="35">
        <v>72192200</v>
      </c>
      <c r="C921" s="35" t="str">
        <f t="shared" si="28"/>
        <v>72</v>
      </c>
      <c r="D921" s="36" t="s">
        <v>2693</v>
      </c>
      <c r="E921" s="34"/>
    </row>
    <row r="922" spans="1:5" x14ac:dyDescent="0.25">
      <c r="A922" s="34">
        <f t="shared" si="29"/>
        <v>921</v>
      </c>
      <c r="B922" s="35">
        <v>72192300</v>
      </c>
      <c r="C922" s="35" t="str">
        <f t="shared" si="28"/>
        <v>72</v>
      </c>
      <c r="D922" s="36" t="s">
        <v>2629</v>
      </c>
      <c r="E922" s="34"/>
    </row>
    <row r="923" spans="1:5" x14ac:dyDescent="0.25">
      <c r="A923" s="34">
        <f t="shared" si="29"/>
        <v>922</v>
      </c>
      <c r="B923" s="35">
        <v>72192400</v>
      </c>
      <c r="C923" s="35" t="str">
        <f t="shared" si="28"/>
        <v>72</v>
      </c>
      <c r="D923" s="36" t="s">
        <v>2630</v>
      </c>
      <c r="E923" s="34"/>
    </row>
    <row r="924" spans="1:5" x14ac:dyDescent="0.25">
      <c r="A924" s="34">
        <f t="shared" si="29"/>
        <v>923</v>
      </c>
      <c r="B924" s="35">
        <v>72193100</v>
      </c>
      <c r="C924" s="35" t="str">
        <f t="shared" si="28"/>
        <v>72</v>
      </c>
      <c r="D924" s="36" t="s">
        <v>2694</v>
      </c>
      <c r="E924" s="34"/>
    </row>
    <row r="925" spans="1:5" x14ac:dyDescent="0.25">
      <c r="A925" s="34">
        <f t="shared" si="29"/>
        <v>924</v>
      </c>
      <c r="B925" s="35">
        <v>72193200</v>
      </c>
      <c r="C925" s="35" t="str">
        <f t="shared" si="28"/>
        <v>72</v>
      </c>
      <c r="D925" s="36" t="s">
        <v>2629</v>
      </c>
      <c r="E925" s="34"/>
    </row>
    <row r="926" spans="1:5" x14ac:dyDescent="0.25">
      <c r="A926" s="34">
        <f t="shared" si="29"/>
        <v>925</v>
      </c>
      <c r="B926" s="35">
        <v>72193300</v>
      </c>
      <c r="C926" s="35" t="str">
        <f t="shared" si="28"/>
        <v>72</v>
      </c>
      <c r="D926" s="36" t="s">
        <v>2695</v>
      </c>
      <c r="E926" s="34"/>
    </row>
    <row r="927" spans="1:5" x14ac:dyDescent="0.25">
      <c r="A927" s="34">
        <f t="shared" si="29"/>
        <v>926</v>
      </c>
      <c r="B927" s="35">
        <v>72193400</v>
      </c>
      <c r="C927" s="35" t="str">
        <f t="shared" si="28"/>
        <v>72</v>
      </c>
      <c r="D927" s="36" t="s">
        <v>2696</v>
      </c>
      <c r="E927" s="34"/>
    </row>
    <row r="928" spans="1:5" x14ac:dyDescent="0.25">
      <c r="A928" s="34">
        <f t="shared" si="29"/>
        <v>927</v>
      </c>
      <c r="B928" s="35">
        <v>72193500</v>
      </c>
      <c r="C928" s="35" t="str">
        <f t="shared" si="28"/>
        <v>72</v>
      </c>
      <c r="D928" s="36" t="s">
        <v>2643</v>
      </c>
      <c r="E928" s="34"/>
    </row>
    <row r="929" spans="1:5" x14ac:dyDescent="0.25">
      <c r="A929" s="34">
        <f t="shared" si="29"/>
        <v>928</v>
      </c>
      <c r="B929" s="35">
        <v>72199000</v>
      </c>
      <c r="C929" s="35" t="str">
        <f t="shared" si="28"/>
        <v>72</v>
      </c>
      <c r="D929" s="36" t="s">
        <v>2043</v>
      </c>
      <c r="E929" s="34"/>
    </row>
    <row r="930" spans="1:5" x14ac:dyDescent="0.25">
      <c r="A930" s="34">
        <f t="shared" si="29"/>
        <v>929</v>
      </c>
      <c r="B930" s="35">
        <v>72201100</v>
      </c>
      <c r="C930" s="35" t="str">
        <f t="shared" si="28"/>
        <v>72</v>
      </c>
      <c r="D930" s="36" t="s">
        <v>2628</v>
      </c>
      <c r="E930" s="34"/>
    </row>
    <row r="931" spans="1:5" x14ac:dyDescent="0.25">
      <c r="A931" s="34">
        <f t="shared" si="29"/>
        <v>930</v>
      </c>
      <c r="B931" s="35">
        <v>72201200</v>
      </c>
      <c r="C931" s="35" t="str">
        <f t="shared" si="28"/>
        <v>72</v>
      </c>
      <c r="D931" s="36" t="s">
        <v>2697</v>
      </c>
      <c r="E931" s="34"/>
    </row>
    <row r="932" spans="1:5" x14ac:dyDescent="0.25">
      <c r="A932" s="34">
        <f t="shared" si="29"/>
        <v>931</v>
      </c>
      <c r="B932" s="35">
        <v>72202000</v>
      </c>
      <c r="C932" s="35" t="str">
        <f t="shared" si="28"/>
        <v>72</v>
      </c>
      <c r="D932" s="36" t="s">
        <v>2698</v>
      </c>
      <c r="E932" s="34"/>
    </row>
    <row r="933" spans="1:5" x14ac:dyDescent="0.25">
      <c r="A933" s="34">
        <f t="shared" si="29"/>
        <v>932</v>
      </c>
      <c r="B933" s="35">
        <v>72209000</v>
      </c>
      <c r="C933" s="35" t="str">
        <f t="shared" si="28"/>
        <v>72</v>
      </c>
      <c r="D933" s="36" t="s">
        <v>2043</v>
      </c>
      <c r="E933" s="34"/>
    </row>
    <row r="934" spans="1:5" x14ac:dyDescent="0.25">
      <c r="A934" s="34">
        <f t="shared" si="29"/>
        <v>933</v>
      </c>
      <c r="B934" s="35">
        <v>72210000</v>
      </c>
      <c r="C934" s="35" t="str">
        <f t="shared" si="28"/>
        <v>72</v>
      </c>
      <c r="D934" s="36" t="s">
        <v>2699</v>
      </c>
      <c r="E934" s="34"/>
    </row>
    <row r="935" spans="1:5" x14ac:dyDescent="0.25">
      <c r="A935" s="34">
        <f t="shared" si="29"/>
        <v>934</v>
      </c>
      <c r="B935" s="35">
        <v>72221100</v>
      </c>
      <c r="C935" s="35" t="str">
        <f t="shared" si="28"/>
        <v>72</v>
      </c>
      <c r="D935" s="36" t="s">
        <v>2700</v>
      </c>
      <c r="E935" s="34"/>
    </row>
    <row r="936" spans="1:5" x14ac:dyDescent="0.25">
      <c r="A936" s="34">
        <f t="shared" si="29"/>
        <v>935</v>
      </c>
      <c r="B936" s="35">
        <v>72221900</v>
      </c>
      <c r="C936" s="35" t="str">
        <f t="shared" si="28"/>
        <v>72</v>
      </c>
      <c r="D936" s="36" t="s">
        <v>2079</v>
      </c>
      <c r="E936" s="34"/>
    </row>
    <row r="937" spans="1:5" x14ac:dyDescent="0.25">
      <c r="A937" s="34">
        <f t="shared" si="29"/>
        <v>936</v>
      </c>
      <c r="B937" s="35">
        <v>72222000</v>
      </c>
      <c r="C937" s="35" t="str">
        <f t="shared" si="28"/>
        <v>72</v>
      </c>
      <c r="D937" s="36" t="s">
        <v>2701</v>
      </c>
      <c r="E937" s="34"/>
    </row>
    <row r="938" spans="1:5" x14ac:dyDescent="0.25">
      <c r="A938" s="34">
        <f t="shared" si="29"/>
        <v>937</v>
      </c>
      <c r="B938" s="35">
        <v>72223000</v>
      </c>
      <c r="C938" s="35" t="str">
        <f t="shared" si="28"/>
        <v>72</v>
      </c>
      <c r="D938" s="36" t="s">
        <v>2702</v>
      </c>
      <c r="E938" s="34"/>
    </row>
    <row r="939" spans="1:5" x14ac:dyDescent="0.25">
      <c r="A939" s="34">
        <f t="shared" si="29"/>
        <v>938</v>
      </c>
      <c r="B939" s="35">
        <v>72224000</v>
      </c>
      <c r="C939" s="35" t="str">
        <f t="shared" si="28"/>
        <v>72</v>
      </c>
      <c r="D939" s="36" t="s">
        <v>2500</v>
      </c>
      <c r="E939" s="34"/>
    </row>
    <row r="940" spans="1:5" x14ac:dyDescent="0.25">
      <c r="A940" s="34">
        <f t="shared" si="29"/>
        <v>939</v>
      </c>
      <c r="B940" s="35">
        <v>72230000</v>
      </c>
      <c r="C940" s="35" t="str">
        <f t="shared" si="28"/>
        <v>72</v>
      </c>
      <c r="D940" s="36" t="s">
        <v>2703</v>
      </c>
      <c r="E940" s="34"/>
    </row>
    <row r="941" spans="1:5" x14ac:dyDescent="0.25">
      <c r="A941" s="34">
        <f t="shared" si="29"/>
        <v>940</v>
      </c>
      <c r="B941" s="35">
        <v>72241010</v>
      </c>
      <c r="C941" s="35" t="str">
        <f t="shared" si="28"/>
        <v>72</v>
      </c>
      <c r="D941" s="36" t="s">
        <v>2704</v>
      </c>
      <c r="E941" s="34"/>
    </row>
    <row r="942" spans="1:5" x14ac:dyDescent="0.25">
      <c r="A942" s="34">
        <f t="shared" si="29"/>
        <v>941</v>
      </c>
      <c r="B942" s="35">
        <v>72241090</v>
      </c>
      <c r="C942" s="35" t="str">
        <f t="shared" si="28"/>
        <v>72</v>
      </c>
      <c r="D942" s="36" t="s">
        <v>2051</v>
      </c>
      <c r="E942" s="34"/>
    </row>
    <row r="943" spans="1:5" x14ac:dyDescent="0.25">
      <c r="A943" s="34">
        <f t="shared" si="29"/>
        <v>942</v>
      </c>
      <c r="B943" s="35">
        <v>72249000</v>
      </c>
      <c r="C943" s="35" t="str">
        <f t="shared" si="28"/>
        <v>72</v>
      </c>
      <c r="D943" s="36" t="s">
        <v>2043</v>
      </c>
      <c r="E943" s="34"/>
    </row>
    <row r="944" spans="1:5" x14ac:dyDescent="0.25">
      <c r="A944" s="34">
        <f t="shared" si="29"/>
        <v>943</v>
      </c>
      <c r="B944" s="35">
        <v>72251100</v>
      </c>
      <c r="C944" s="35" t="str">
        <f t="shared" si="28"/>
        <v>72</v>
      </c>
      <c r="D944" s="36" t="s">
        <v>2705</v>
      </c>
      <c r="E944" s="34"/>
    </row>
    <row r="945" spans="1:5" x14ac:dyDescent="0.25">
      <c r="A945" s="34">
        <f t="shared" si="29"/>
        <v>944</v>
      </c>
      <c r="B945" s="35">
        <v>72251900</v>
      </c>
      <c r="C945" s="35" t="str">
        <f t="shared" si="28"/>
        <v>72</v>
      </c>
      <c r="D945" s="36" t="s">
        <v>2079</v>
      </c>
      <c r="E945" s="34"/>
    </row>
    <row r="946" spans="1:5" x14ac:dyDescent="0.25">
      <c r="A946" s="34">
        <f t="shared" si="29"/>
        <v>945</v>
      </c>
      <c r="B946" s="35">
        <v>72253000</v>
      </c>
      <c r="C946" s="35" t="str">
        <f t="shared" si="28"/>
        <v>72</v>
      </c>
      <c r="D946" s="36" t="s">
        <v>2706</v>
      </c>
      <c r="E946" s="34"/>
    </row>
    <row r="947" spans="1:5" x14ac:dyDescent="0.25">
      <c r="A947" s="34">
        <f t="shared" si="29"/>
        <v>946</v>
      </c>
      <c r="B947" s="35">
        <v>72254010</v>
      </c>
      <c r="C947" s="35" t="str">
        <f t="shared" si="28"/>
        <v>72</v>
      </c>
      <c r="D947" s="36" t="s">
        <v>2707</v>
      </c>
      <c r="E947" s="34"/>
    </row>
    <row r="948" spans="1:5" x14ac:dyDescent="0.25">
      <c r="A948" s="34">
        <f t="shared" si="29"/>
        <v>947</v>
      </c>
      <c r="B948" s="35">
        <v>72254090</v>
      </c>
      <c r="C948" s="35" t="str">
        <f t="shared" si="28"/>
        <v>72</v>
      </c>
      <c r="D948" s="36" t="s">
        <v>2051</v>
      </c>
      <c r="E948" s="34"/>
    </row>
    <row r="949" spans="1:5" x14ac:dyDescent="0.25">
      <c r="A949" s="34">
        <f t="shared" si="29"/>
        <v>948</v>
      </c>
      <c r="B949" s="35">
        <v>72255000</v>
      </c>
      <c r="C949" s="35" t="str">
        <f t="shared" si="28"/>
        <v>72</v>
      </c>
      <c r="D949" s="36" t="s">
        <v>2708</v>
      </c>
      <c r="E949" s="34"/>
    </row>
    <row r="950" spans="1:5" x14ac:dyDescent="0.25">
      <c r="A950" s="34">
        <f t="shared" si="29"/>
        <v>949</v>
      </c>
      <c r="B950" s="35">
        <v>72259100</v>
      </c>
      <c r="C950" s="35" t="str">
        <f t="shared" si="28"/>
        <v>72</v>
      </c>
      <c r="D950" s="36" t="s">
        <v>2709</v>
      </c>
      <c r="E950" s="34"/>
    </row>
    <row r="951" spans="1:5" x14ac:dyDescent="0.25">
      <c r="A951" s="34">
        <f t="shared" si="29"/>
        <v>950</v>
      </c>
      <c r="B951" s="35">
        <v>72259200</v>
      </c>
      <c r="C951" s="35" t="str">
        <f t="shared" si="28"/>
        <v>72</v>
      </c>
      <c r="D951" s="36" t="s">
        <v>2710</v>
      </c>
      <c r="E951" s="34"/>
    </row>
    <row r="952" spans="1:5" x14ac:dyDescent="0.25">
      <c r="A952" s="34">
        <f t="shared" si="29"/>
        <v>951</v>
      </c>
      <c r="B952" s="35">
        <v>72259900</v>
      </c>
      <c r="C952" s="35" t="str">
        <f t="shared" si="28"/>
        <v>72</v>
      </c>
      <c r="D952" s="36" t="s">
        <v>2079</v>
      </c>
      <c r="E952" s="34"/>
    </row>
    <row r="953" spans="1:5" x14ac:dyDescent="0.25">
      <c r="A953" s="34">
        <f t="shared" si="29"/>
        <v>952</v>
      </c>
      <c r="B953" s="35">
        <v>72261100</v>
      </c>
      <c r="C953" s="35" t="str">
        <f t="shared" si="28"/>
        <v>72</v>
      </c>
      <c r="D953" s="36" t="s">
        <v>2711</v>
      </c>
      <c r="E953" s="34"/>
    </row>
    <row r="954" spans="1:5" x14ac:dyDescent="0.25">
      <c r="A954" s="34">
        <f t="shared" si="29"/>
        <v>953</v>
      </c>
      <c r="B954" s="35">
        <v>72261900</v>
      </c>
      <c r="C954" s="35" t="str">
        <f t="shared" si="28"/>
        <v>72</v>
      </c>
      <c r="D954" s="36" t="s">
        <v>2079</v>
      </c>
      <c r="E954" s="34"/>
    </row>
    <row r="955" spans="1:5" x14ac:dyDescent="0.25">
      <c r="A955" s="34">
        <f t="shared" si="29"/>
        <v>954</v>
      </c>
      <c r="B955" s="35">
        <v>72262000</v>
      </c>
      <c r="C955" s="35" t="str">
        <f t="shared" si="28"/>
        <v>72</v>
      </c>
      <c r="D955" s="36" t="s">
        <v>2712</v>
      </c>
      <c r="E955" s="34"/>
    </row>
    <row r="956" spans="1:5" x14ac:dyDescent="0.25">
      <c r="A956" s="34">
        <f t="shared" si="29"/>
        <v>955</v>
      </c>
      <c r="B956" s="35">
        <v>72269100</v>
      </c>
      <c r="C956" s="35" t="str">
        <f t="shared" si="28"/>
        <v>72</v>
      </c>
      <c r="D956" s="36" t="s">
        <v>2713</v>
      </c>
      <c r="E956" s="34"/>
    </row>
    <row r="957" spans="1:5" x14ac:dyDescent="0.25">
      <c r="A957" s="34">
        <f t="shared" si="29"/>
        <v>956</v>
      </c>
      <c r="B957" s="35">
        <v>72269200</v>
      </c>
      <c r="C957" s="35" t="str">
        <f t="shared" si="28"/>
        <v>72</v>
      </c>
      <c r="D957" s="36" t="s">
        <v>2714</v>
      </c>
      <c r="E957" s="34"/>
    </row>
    <row r="958" spans="1:5" x14ac:dyDescent="0.25">
      <c r="A958" s="34">
        <f t="shared" si="29"/>
        <v>957</v>
      </c>
      <c r="B958" s="35">
        <v>72269900</v>
      </c>
      <c r="C958" s="35" t="str">
        <f t="shared" si="28"/>
        <v>72</v>
      </c>
      <c r="D958" s="36" t="s">
        <v>2079</v>
      </c>
      <c r="E958" s="34"/>
    </row>
    <row r="959" spans="1:5" x14ac:dyDescent="0.25">
      <c r="A959" s="34">
        <f t="shared" si="29"/>
        <v>958</v>
      </c>
      <c r="B959" s="35">
        <v>72271000</v>
      </c>
      <c r="C959" s="35" t="str">
        <f t="shared" si="28"/>
        <v>72</v>
      </c>
      <c r="D959" s="36" t="s">
        <v>2712</v>
      </c>
      <c r="E959" s="34"/>
    </row>
    <row r="960" spans="1:5" x14ac:dyDescent="0.25">
      <c r="A960" s="34">
        <f t="shared" si="29"/>
        <v>959</v>
      </c>
      <c r="B960" s="35">
        <v>72272000</v>
      </c>
      <c r="C960" s="35" t="str">
        <f t="shared" si="28"/>
        <v>72</v>
      </c>
      <c r="D960" s="36" t="s">
        <v>2715</v>
      </c>
      <c r="E960" s="34"/>
    </row>
    <row r="961" spans="1:5" x14ac:dyDescent="0.25">
      <c r="A961" s="34">
        <f t="shared" si="29"/>
        <v>960</v>
      </c>
      <c r="B961" s="35">
        <v>72279000</v>
      </c>
      <c r="C961" s="35" t="str">
        <f t="shared" si="28"/>
        <v>72</v>
      </c>
      <c r="D961" s="36" t="s">
        <v>2043</v>
      </c>
      <c r="E961" s="34"/>
    </row>
    <row r="962" spans="1:5" x14ac:dyDescent="0.25">
      <c r="A962" s="34">
        <f t="shared" si="29"/>
        <v>961</v>
      </c>
      <c r="B962" s="35">
        <v>72281000</v>
      </c>
      <c r="C962" s="35" t="str">
        <f t="shared" ref="C962:C1025" si="30">LEFT(B962,2)</f>
        <v>72</v>
      </c>
      <c r="D962" s="36" t="s">
        <v>2716</v>
      </c>
      <c r="E962" s="34"/>
    </row>
    <row r="963" spans="1:5" x14ac:dyDescent="0.25">
      <c r="A963" s="34">
        <f t="shared" ref="A963:A1026" si="31">ROW(A962)</f>
        <v>962</v>
      </c>
      <c r="B963" s="35">
        <v>72282000</v>
      </c>
      <c r="C963" s="35" t="str">
        <f t="shared" si="30"/>
        <v>72</v>
      </c>
      <c r="D963" s="36" t="s">
        <v>2717</v>
      </c>
      <c r="E963" s="34"/>
    </row>
    <row r="964" spans="1:5" x14ac:dyDescent="0.25">
      <c r="A964" s="34">
        <f t="shared" si="31"/>
        <v>963</v>
      </c>
      <c r="B964" s="35">
        <v>72283010</v>
      </c>
      <c r="C964" s="35" t="str">
        <f t="shared" si="30"/>
        <v>72</v>
      </c>
      <c r="D964" s="36" t="s">
        <v>2718</v>
      </c>
      <c r="E964" s="34"/>
    </row>
    <row r="965" spans="1:5" x14ac:dyDescent="0.25">
      <c r="A965" s="34">
        <f t="shared" si="31"/>
        <v>964</v>
      </c>
      <c r="B965" s="35">
        <v>72283090</v>
      </c>
      <c r="C965" s="35" t="str">
        <f t="shared" si="30"/>
        <v>72</v>
      </c>
      <c r="D965" s="36" t="s">
        <v>2051</v>
      </c>
      <c r="E965" s="34"/>
    </row>
    <row r="966" spans="1:5" x14ac:dyDescent="0.25">
      <c r="A966" s="34">
        <f t="shared" si="31"/>
        <v>965</v>
      </c>
      <c r="B966" s="35">
        <v>72284000</v>
      </c>
      <c r="C966" s="35" t="str">
        <f t="shared" si="30"/>
        <v>72</v>
      </c>
      <c r="D966" s="36" t="s">
        <v>2719</v>
      </c>
      <c r="E966" s="34"/>
    </row>
    <row r="967" spans="1:5" x14ac:dyDescent="0.25">
      <c r="A967" s="34">
        <f t="shared" si="31"/>
        <v>966</v>
      </c>
      <c r="B967" s="35">
        <v>72285000</v>
      </c>
      <c r="C967" s="35" t="str">
        <f t="shared" si="30"/>
        <v>72</v>
      </c>
      <c r="D967" s="36" t="s">
        <v>2720</v>
      </c>
      <c r="E967" s="34"/>
    </row>
    <row r="968" spans="1:5" x14ac:dyDescent="0.25">
      <c r="A968" s="34">
        <f t="shared" si="31"/>
        <v>967</v>
      </c>
      <c r="B968" s="35">
        <v>72286000</v>
      </c>
      <c r="C968" s="35" t="str">
        <f t="shared" si="30"/>
        <v>72</v>
      </c>
      <c r="D968" s="36" t="s">
        <v>2702</v>
      </c>
      <c r="E968" s="34"/>
    </row>
    <row r="969" spans="1:5" x14ac:dyDescent="0.25">
      <c r="A969" s="34">
        <f t="shared" si="31"/>
        <v>968</v>
      </c>
      <c r="B969" s="35">
        <v>72287000</v>
      </c>
      <c r="C969" s="35" t="str">
        <f t="shared" si="30"/>
        <v>72</v>
      </c>
      <c r="D969" s="36" t="s">
        <v>2500</v>
      </c>
      <c r="E969" s="34"/>
    </row>
    <row r="970" spans="1:5" x14ac:dyDescent="0.25">
      <c r="A970" s="34">
        <f t="shared" si="31"/>
        <v>969</v>
      </c>
      <c r="B970" s="35">
        <v>72288000</v>
      </c>
      <c r="C970" s="35" t="str">
        <f t="shared" si="30"/>
        <v>72</v>
      </c>
      <c r="D970" s="36" t="s">
        <v>2721</v>
      </c>
      <c r="E970" s="34"/>
    </row>
    <row r="971" spans="1:5" x14ac:dyDescent="0.25">
      <c r="A971" s="34">
        <f t="shared" si="31"/>
        <v>970</v>
      </c>
      <c r="B971" s="35">
        <v>72292000</v>
      </c>
      <c r="C971" s="35" t="str">
        <f t="shared" si="30"/>
        <v>72</v>
      </c>
      <c r="D971" s="36" t="s">
        <v>2722</v>
      </c>
      <c r="E971" s="34"/>
    </row>
    <row r="972" spans="1:5" x14ac:dyDescent="0.25">
      <c r="A972" s="34">
        <f t="shared" si="31"/>
        <v>971</v>
      </c>
      <c r="B972" s="35">
        <v>72299010</v>
      </c>
      <c r="C972" s="35" t="str">
        <f t="shared" si="30"/>
        <v>72</v>
      </c>
      <c r="D972" s="36" t="s">
        <v>2723</v>
      </c>
      <c r="E972" s="34"/>
    </row>
    <row r="973" spans="1:5" x14ac:dyDescent="0.25">
      <c r="A973" s="34">
        <f t="shared" si="31"/>
        <v>972</v>
      </c>
      <c r="B973" s="35">
        <v>72299020</v>
      </c>
      <c r="C973" s="35" t="str">
        <f t="shared" si="30"/>
        <v>72</v>
      </c>
      <c r="D973" s="36" t="s">
        <v>2724</v>
      </c>
      <c r="E973" s="34"/>
    </row>
    <row r="974" spans="1:5" x14ac:dyDescent="0.25">
      <c r="A974" s="34">
        <f t="shared" si="31"/>
        <v>973</v>
      </c>
      <c r="B974" s="35">
        <v>72299030</v>
      </c>
      <c r="C974" s="35" t="str">
        <f t="shared" si="30"/>
        <v>72</v>
      </c>
      <c r="D974" s="36" t="s">
        <v>2725</v>
      </c>
      <c r="E974" s="34"/>
    </row>
    <row r="975" spans="1:5" x14ac:dyDescent="0.25">
      <c r="A975" s="34">
        <f t="shared" si="31"/>
        <v>974</v>
      </c>
      <c r="B975" s="35">
        <v>72299090</v>
      </c>
      <c r="C975" s="35" t="str">
        <f t="shared" si="30"/>
        <v>72</v>
      </c>
      <c r="D975" s="36" t="s">
        <v>2051</v>
      </c>
      <c r="E975" s="34"/>
    </row>
    <row r="976" spans="1:5" x14ac:dyDescent="0.25">
      <c r="A976" s="34">
        <f t="shared" si="31"/>
        <v>975</v>
      </c>
      <c r="B976" s="35">
        <v>73011000</v>
      </c>
      <c r="C976" s="35" t="str">
        <f t="shared" si="30"/>
        <v>73</v>
      </c>
      <c r="D976" s="36" t="s">
        <v>2726</v>
      </c>
      <c r="E976" s="34"/>
    </row>
    <row r="977" spans="1:5" x14ac:dyDescent="0.25">
      <c r="A977" s="34">
        <f t="shared" si="31"/>
        <v>976</v>
      </c>
      <c r="B977" s="35">
        <v>73012000</v>
      </c>
      <c r="C977" s="35" t="str">
        <f t="shared" si="30"/>
        <v>73</v>
      </c>
      <c r="D977" s="36" t="s">
        <v>2500</v>
      </c>
      <c r="E977" s="34"/>
    </row>
    <row r="978" spans="1:5" x14ac:dyDescent="0.25">
      <c r="A978" s="34">
        <f t="shared" si="31"/>
        <v>977</v>
      </c>
      <c r="B978" s="35">
        <v>73021000</v>
      </c>
      <c r="C978" s="35" t="str">
        <f t="shared" si="30"/>
        <v>73</v>
      </c>
      <c r="D978" s="36" t="s">
        <v>2727</v>
      </c>
      <c r="E978" s="34"/>
    </row>
    <row r="979" spans="1:5" x14ac:dyDescent="0.25">
      <c r="A979" s="34">
        <f t="shared" si="31"/>
        <v>978</v>
      </c>
      <c r="B979" s="35">
        <v>73023010</v>
      </c>
      <c r="C979" s="35" t="str">
        <f t="shared" si="30"/>
        <v>73</v>
      </c>
      <c r="D979" s="36" t="s">
        <v>2728</v>
      </c>
      <c r="E979" s="34"/>
    </row>
    <row r="980" spans="1:5" x14ac:dyDescent="0.25">
      <c r="A980" s="34">
        <f t="shared" si="31"/>
        <v>979</v>
      </c>
      <c r="B980" s="35">
        <v>73023020</v>
      </c>
      <c r="C980" s="35" t="str">
        <f t="shared" si="30"/>
        <v>73</v>
      </c>
      <c r="D980" s="36" t="s">
        <v>2729</v>
      </c>
      <c r="E980" s="34"/>
    </row>
    <row r="981" spans="1:5" x14ac:dyDescent="0.25">
      <c r="A981" s="34">
        <f t="shared" si="31"/>
        <v>980</v>
      </c>
      <c r="B981" s="35">
        <v>73023090</v>
      </c>
      <c r="C981" s="35" t="str">
        <f t="shared" si="30"/>
        <v>73</v>
      </c>
      <c r="D981" s="36" t="s">
        <v>2051</v>
      </c>
      <c r="E981" s="34"/>
    </row>
    <row r="982" spans="1:5" x14ac:dyDescent="0.25">
      <c r="A982" s="34">
        <f t="shared" si="31"/>
        <v>981</v>
      </c>
      <c r="B982" s="35">
        <v>73024000</v>
      </c>
      <c r="C982" s="35" t="str">
        <f t="shared" si="30"/>
        <v>73</v>
      </c>
      <c r="D982" s="36" t="s">
        <v>2730</v>
      </c>
      <c r="E982" s="34"/>
    </row>
    <row r="983" spans="1:5" x14ac:dyDescent="0.25">
      <c r="A983" s="34">
        <f t="shared" si="31"/>
        <v>982</v>
      </c>
      <c r="B983" s="35">
        <v>73029000</v>
      </c>
      <c r="C983" s="35" t="str">
        <f t="shared" si="30"/>
        <v>73</v>
      </c>
      <c r="D983" s="36" t="s">
        <v>2043</v>
      </c>
      <c r="E983" s="34"/>
    </row>
    <row r="984" spans="1:5" x14ac:dyDescent="0.25">
      <c r="A984" s="34">
        <f t="shared" si="31"/>
        <v>983</v>
      </c>
      <c r="B984" s="35">
        <v>73030000</v>
      </c>
      <c r="C984" s="35" t="str">
        <f t="shared" si="30"/>
        <v>73</v>
      </c>
      <c r="D984" s="36" t="s">
        <v>2731</v>
      </c>
      <c r="E984" s="34"/>
    </row>
    <row r="985" spans="1:5" x14ac:dyDescent="0.25">
      <c r="A985" s="34">
        <f t="shared" si="31"/>
        <v>984</v>
      </c>
      <c r="B985" s="35">
        <v>73041100</v>
      </c>
      <c r="C985" s="35" t="str">
        <f t="shared" si="30"/>
        <v>73</v>
      </c>
      <c r="D985" s="36" t="s">
        <v>2732</v>
      </c>
      <c r="E985" s="34"/>
    </row>
    <row r="986" spans="1:5" x14ac:dyDescent="0.25">
      <c r="A986" s="34">
        <f t="shared" si="31"/>
        <v>985</v>
      </c>
      <c r="B986" s="35">
        <v>73041910</v>
      </c>
      <c r="C986" s="35" t="str">
        <f t="shared" si="30"/>
        <v>73</v>
      </c>
      <c r="D986" s="36" t="s">
        <v>2733</v>
      </c>
      <c r="E986" s="34"/>
    </row>
    <row r="987" spans="1:5" x14ac:dyDescent="0.25">
      <c r="A987" s="34">
        <f t="shared" si="31"/>
        <v>986</v>
      </c>
      <c r="B987" s="35">
        <v>73041990</v>
      </c>
      <c r="C987" s="35" t="str">
        <f t="shared" si="30"/>
        <v>73</v>
      </c>
      <c r="D987" s="36" t="s">
        <v>2051</v>
      </c>
      <c r="E987" s="34"/>
    </row>
    <row r="988" spans="1:5" x14ac:dyDescent="0.25">
      <c r="A988" s="34">
        <f t="shared" si="31"/>
        <v>987</v>
      </c>
      <c r="B988" s="35">
        <v>73042200</v>
      </c>
      <c r="C988" s="35" t="str">
        <f t="shared" si="30"/>
        <v>73</v>
      </c>
      <c r="D988" s="36" t="s">
        <v>2734</v>
      </c>
      <c r="E988" s="34"/>
    </row>
    <row r="989" spans="1:5" x14ac:dyDescent="0.25">
      <c r="A989" s="34">
        <f t="shared" si="31"/>
        <v>988</v>
      </c>
      <c r="B989" s="35">
        <v>73042300</v>
      </c>
      <c r="C989" s="35" t="str">
        <f t="shared" si="30"/>
        <v>73</v>
      </c>
      <c r="D989" s="36" t="s">
        <v>2735</v>
      </c>
      <c r="E989" s="34"/>
    </row>
    <row r="990" spans="1:5" x14ac:dyDescent="0.25">
      <c r="A990" s="34">
        <f t="shared" si="31"/>
        <v>989</v>
      </c>
      <c r="B990" s="35">
        <v>73042400</v>
      </c>
      <c r="C990" s="35" t="str">
        <f t="shared" si="30"/>
        <v>73</v>
      </c>
      <c r="D990" s="36" t="s">
        <v>2736</v>
      </c>
      <c r="E990" s="34"/>
    </row>
    <row r="991" spans="1:5" x14ac:dyDescent="0.25">
      <c r="A991" s="34">
        <f t="shared" si="31"/>
        <v>990</v>
      </c>
      <c r="B991" s="35">
        <v>73042900</v>
      </c>
      <c r="C991" s="35" t="str">
        <f t="shared" si="30"/>
        <v>73</v>
      </c>
      <c r="D991" s="36" t="s">
        <v>2079</v>
      </c>
      <c r="E991" s="34"/>
    </row>
    <row r="992" spans="1:5" x14ac:dyDescent="0.25">
      <c r="A992" s="34">
        <f t="shared" si="31"/>
        <v>991</v>
      </c>
      <c r="B992" s="35">
        <v>73043100</v>
      </c>
      <c r="C992" s="35" t="str">
        <f t="shared" si="30"/>
        <v>73</v>
      </c>
      <c r="D992" s="36" t="s">
        <v>2737</v>
      </c>
      <c r="E992" s="34"/>
    </row>
    <row r="993" spans="1:5" x14ac:dyDescent="0.25">
      <c r="A993" s="34">
        <f t="shared" si="31"/>
        <v>992</v>
      </c>
      <c r="B993" s="35">
        <v>73043900</v>
      </c>
      <c r="C993" s="35" t="str">
        <f t="shared" si="30"/>
        <v>73</v>
      </c>
      <c r="D993" s="36" t="s">
        <v>2079</v>
      </c>
      <c r="E993" s="34"/>
    </row>
    <row r="994" spans="1:5" x14ac:dyDescent="0.25">
      <c r="A994" s="34">
        <f t="shared" si="31"/>
        <v>993</v>
      </c>
      <c r="B994" s="35">
        <v>73044100</v>
      </c>
      <c r="C994" s="35" t="str">
        <f t="shared" si="30"/>
        <v>73</v>
      </c>
      <c r="D994" s="36" t="s">
        <v>2738</v>
      </c>
      <c r="E994" s="34"/>
    </row>
    <row r="995" spans="1:5" x14ac:dyDescent="0.25">
      <c r="A995" s="34">
        <f t="shared" si="31"/>
        <v>994</v>
      </c>
      <c r="B995" s="35">
        <v>73044900</v>
      </c>
      <c r="C995" s="35" t="str">
        <f t="shared" si="30"/>
        <v>73</v>
      </c>
      <c r="D995" s="36" t="s">
        <v>2079</v>
      </c>
      <c r="E995" s="34"/>
    </row>
    <row r="996" spans="1:5" x14ac:dyDescent="0.25">
      <c r="A996" s="34">
        <f t="shared" si="31"/>
        <v>995</v>
      </c>
      <c r="B996" s="35">
        <v>73045100</v>
      </c>
      <c r="C996" s="35" t="str">
        <f t="shared" si="30"/>
        <v>73</v>
      </c>
      <c r="D996" s="36" t="s">
        <v>2738</v>
      </c>
      <c r="E996" s="34"/>
    </row>
    <row r="997" spans="1:5" x14ac:dyDescent="0.25">
      <c r="A997" s="34">
        <f t="shared" si="31"/>
        <v>996</v>
      </c>
      <c r="B997" s="35">
        <v>73045900</v>
      </c>
      <c r="C997" s="35" t="str">
        <f t="shared" si="30"/>
        <v>73</v>
      </c>
      <c r="D997" s="36" t="s">
        <v>2079</v>
      </c>
      <c r="E997" s="34"/>
    </row>
    <row r="998" spans="1:5" x14ac:dyDescent="0.25">
      <c r="A998" s="34">
        <f t="shared" si="31"/>
        <v>997</v>
      </c>
      <c r="B998" s="35">
        <v>73049000</v>
      </c>
      <c r="C998" s="35" t="str">
        <f t="shared" si="30"/>
        <v>73</v>
      </c>
      <c r="D998" s="36" t="s">
        <v>2043</v>
      </c>
      <c r="E998" s="34"/>
    </row>
    <row r="999" spans="1:5" x14ac:dyDescent="0.25">
      <c r="A999" s="34">
        <f t="shared" si="31"/>
        <v>998</v>
      </c>
      <c r="B999" s="35">
        <v>73051100</v>
      </c>
      <c r="C999" s="35" t="str">
        <f t="shared" si="30"/>
        <v>73</v>
      </c>
      <c r="D999" s="36" t="s">
        <v>2739</v>
      </c>
      <c r="E999" s="34"/>
    </row>
    <row r="1000" spans="1:5" x14ac:dyDescent="0.25">
      <c r="A1000" s="34">
        <f t="shared" si="31"/>
        <v>999</v>
      </c>
      <c r="B1000" s="35">
        <v>73051200</v>
      </c>
      <c r="C1000" s="35" t="str">
        <f t="shared" si="30"/>
        <v>73</v>
      </c>
      <c r="D1000" s="36" t="s">
        <v>2740</v>
      </c>
      <c r="E1000" s="34"/>
    </row>
    <row r="1001" spans="1:5" x14ac:dyDescent="0.25">
      <c r="A1001" s="34">
        <f t="shared" si="31"/>
        <v>1000</v>
      </c>
      <c r="B1001" s="35">
        <v>73051910</v>
      </c>
      <c r="C1001" s="35" t="str">
        <f t="shared" si="30"/>
        <v>73</v>
      </c>
      <c r="D1001" s="36" t="s">
        <v>2733</v>
      </c>
      <c r="E1001" s="34"/>
    </row>
    <row r="1002" spans="1:5" x14ac:dyDescent="0.25">
      <c r="A1002" s="34">
        <f t="shared" si="31"/>
        <v>1001</v>
      </c>
      <c r="B1002" s="35">
        <v>73051990</v>
      </c>
      <c r="C1002" s="35" t="str">
        <f t="shared" si="30"/>
        <v>73</v>
      </c>
      <c r="D1002" s="36" t="s">
        <v>2051</v>
      </c>
      <c r="E1002" s="34"/>
    </row>
    <row r="1003" spans="1:5" x14ac:dyDescent="0.25">
      <c r="A1003" s="34">
        <f t="shared" si="31"/>
        <v>1002</v>
      </c>
      <c r="B1003" s="35">
        <v>73052000</v>
      </c>
      <c r="C1003" s="35" t="str">
        <f t="shared" si="30"/>
        <v>73</v>
      </c>
      <c r="D1003" s="36" t="s">
        <v>2741</v>
      </c>
      <c r="E1003" s="34"/>
    </row>
    <row r="1004" spans="1:5" x14ac:dyDescent="0.25">
      <c r="A1004" s="34">
        <f t="shared" si="31"/>
        <v>1003</v>
      </c>
      <c r="B1004" s="35">
        <v>73053100</v>
      </c>
      <c r="C1004" s="35" t="str">
        <f t="shared" si="30"/>
        <v>73</v>
      </c>
      <c r="D1004" s="36" t="s">
        <v>2742</v>
      </c>
      <c r="E1004" s="34"/>
    </row>
    <row r="1005" spans="1:5" x14ac:dyDescent="0.25">
      <c r="A1005" s="34">
        <f t="shared" si="31"/>
        <v>1004</v>
      </c>
      <c r="B1005" s="35">
        <v>73053900</v>
      </c>
      <c r="C1005" s="35" t="str">
        <f t="shared" si="30"/>
        <v>73</v>
      </c>
      <c r="D1005" s="36" t="s">
        <v>2079</v>
      </c>
      <c r="E1005" s="34"/>
    </row>
    <row r="1006" spans="1:5" x14ac:dyDescent="0.25">
      <c r="A1006" s="34">
        <f t="shared" si="31"/>
        <v>1005</v>
      </c>
      <c r="B1006" s="35">
        <v>73059000</v>
      </c>
      <c r="C1006" s="35" t="str">
        <f t="shared" si="30"/>
        <v>73</v>
      </c>
      <c r="D1006" s="36" t="s">
        <v>2043</v>
      </c>
      <c r="E1006" s="34"/>
    </row>
    <row r="1007" spans="1:5" x14ac:dyDescent="0.25">
      <c r="A1007" s="34">
        <f t="shared" si="31"/>
        <v>1006</v>
      </c>
      <c r="B1007" s="35">
        <v>73061110</v>
      </c>
      <c r="C1007" s="35" t="str">
        <f t="shared" si="30"/>
        <v>73</v>
      </c>
      <c r="D1007" s="36" t="s">
        <v>2743</v>
      </c>
      <c r="E1007" s="34"/>
    </row>
    <row r="1008" spans="1:5" x14ac:dyDescent="0.25">
      <c r="A1008" s="34">
        <f t="shared" si="31"/>
        <v>1007</v>
      </c>
      <c r="B1008" s="35">
        <v>73061190</v>
      </c>
      <c r="C1008" s="35" t="str">
        <f t="shared" si="30"/>
        <v>73</v>
      </c>
      <c r="D1008" s="36" t="s">
        <v>2744</v>
      </c>
      <c r="E1008" s="34"/>
    </row>
    <row r="1009" spans="1:5" x14ac:dyDescent="0.25">
      <c r="A1009" s="34">
        <f t="shared" si="31"/>
        <v>1008</v>
      </c>
      <c r="B1009" s="35">
        <v>73061910</v>
      </c>
      <c r="C1009" s="35" t="str">
        <f t="shared" si="30"/>
        <v>73</v>
      </c>
      <c r="D1009" s="36" t="s">
        <v>2733</v>
      </c>
      <c r="E1009" s="34"/>
    </row>
    <row r="1010" spans="1:5" x14ac:dyDescent="0.25">
      <c r="A1010" s="34">
        <f t="shared" si="31"/>
        <v>1009</v>
      </c>
      <c r="B1010" s="35">
        <v>73061990</v>
      </c>
      <c r="C1010" s="35" t="str">
        <f t="shared" si="30"/>
        <v>73</v>
      </c>
      <c r="D1010" s="36" t="s">
        <v>2051</v>
      </c>
      <c r="E1010" s="34"/>
    </row>
    <row r="1011" spans="1:5" x14ac:dyDescent="0.25">
      <c r="A1011" s="34">
        <f t="shared" si="31"/>
        <v>1010</v>
      </c>
      <c r="B1011" s="35">
        <v>73062110</v>
      </c>
      <c r="C1011" s="35" t="str">
        <f t="shared" si="30"/>
        <v>73</v>
      </c>
      <c r="D1011" s="36" t="s">
        <v>2743</v>
      </c>
      <c r="E1011" s="34"/>
    </row>
    <row r="1012" spans="1:5" x14ac:dyDescent="0.25">
      <c r="A1012" s="34">
        <f t="shared" si="31"/>
        <v>1011</v>
      </c>
      <c r="B1012" s="35">
        <v>73062190</v>
      </c>
      <c r="C1012" s="35" t="str">
        <f t="shared" si="30"/>
        <v>73</v>
      </c>
      <c r="D1012" s="36" t="s">
        <v>2744</v>
      </c>
      <c r="E1012" s="34"/>
    </row>
    <row r="1013" spans="1:5" x14ac:dyDescent="0.25">
      <c r="A1013" s="34">
        <f t="shared" si="31"/>
        <v>1012</v>
      </c>
      <c r="B1013" s="35">
        <v>73062900</v>
      </c>
      <c r="C1013" s="35" t="str">
        <f t="shared" si="30"/>
        <v>73</v>
      </c>
      <c r="D1013" s="36" t="s">
        <v>2079</v>
      </c>
      <c r="E1013" s="34"/>
    </row>
    <row r="1014" spans="1:5" x14ac:dyDescent="0.25">
      <c r="A1014" s="34">
        <f t="shared" si="31"/>
        <v>1013</v>
      </c>
      <c r="B1014" s="35">
        <v>73063010</v>
      </c>
      <c r="C1014" s="35" t="str">
        <f t="shared" si="30"/>
        <v>73</v>
      </c>
      <c r="D1014" s="36" t="s">
        <v>2745</v>
      </c>
      <c r="E1014" s="34"/>
    </row>
    <row r="1015" spans="1:5" x14ac:dyDescent="0.25">
      <c r="A1015" s="34">
        <f t="shared" si="31"/>
        <v>1014</v>
      </c>
      <c r="B1015" s="35">
        <v>73063020</v>
      </c>
      <c r="C1015" s="35" t="str">
        <f t="shared" si="30"/>
        <v>73</v>
      </c>
      <c r="D1015" s="36" t="s">
        <v>2746</v>
      </c>
      <c r="E1015" s="34"/>
    </row>
    <row r="1016" spans="1:5" x14ac:dyDescent="0.25">
      <c r="A1016" s="34">
        <f t="shared" si="31"/>
        <v>1015</v>
      </c>
      <c r="B1016" s="35">
        <v>73063090</v>
      </c>
      <c r="C1016" s="35" t="str">
        <f t="shared" si="30"/>
        <v>73</v>
      </c>
      <c r="D1016" s="36" t="s">
        <v>2747</v>
      </c>
      <c r="E1016" s="34"/>
    </row>
    <row r="1017" spans="1:5" x14ac:dyDescent="0.25">
      <c r="A1017" s="34">
        <f t="shared" si="31"/>
        <v>1016</v>
      </c>
      <c r="B1017" s="35">
        <v>73064010</v>
      </c>
      <c r="C1017" s="35" t="str">
        <f t="shared" si="30"/>
        <v>73</v>
      </c>
      <c r="D1017" s="36" t="s">
        <v>2743</v>
      </c>
      <c r="E1017" s="34"/>
    </row>
    <row r="1018" spans="1:5" x14ac:dyDescent="0.25">
      <c r="A1018" s="34">
        <f t="shared" si="31"/>
        <v>1017</v>
      </c>
      <c r="B1018" s="35">
        <v>73064090</v>
      </c>
      <c r="C1018" s="35" t="str">
        <f t="shared" si="30"/>
        <v>73</v>
      </c>
      <c r="D1018" s="36" t="s">
        <v>2748</v>
      </c>
      <c r="E1018" s="34"/>
    </row>
    <row r="1019" spans="1:5" x14ac:dyDescent="0.25">
      <c r="A1019" s="34">
        <f t="shared" si="31"/>
        <v>1018</v>
      </c>
      <c r="B1019" s="35">
        <v>73065010</v>
      </c>
      <c r="C1019" s="35" t="str">
        <f t="shared" si="30"/>
        <v>73</v>
      </c>
      <c r="D1019" s="36" t="s">
        <v>2743</v>
      </c>
      <c r="E1019" s="34"/>
    </row>
    <row r="1020" spans="1:5" x14ac:dyDescent="0.25">
      <c r="A1020" s="34">
        <f t="shared" si="31"/>
        <v>1019</v>
      </c>
      <c r="B1020" s="35">
        <v>73065090</v>
      </c>
      <c r="C1020" s="35" t="str">
        <f t="shared" si="30"/>
        <v>73</v>
      </c>
      <c r="D1020" s="36" t="s">
        <v>2748</v>
      </c>
      <c r="E1020" s="34"/>
    </row>
    <row r="1021" spans="1:5" x14ac:dyDescent="0.25">
      <c r="A1021" s="34">
        <f t="shared" si="31"/>
        <v>1020</v>
      </c>
      <c r="B1021" s="35">
        <v>73066110</v>
      </c>
      <c r="C1021" s="35" t="str">
        <f t="shared" si="30"/>
        <v>73</v>
      </c>
      <c r="D1021" s="36" t="s">
        <v>2743</v>
      </c>
      <c r="E1021" s="34"/>
    </row>
    <row r="1022" spans="1:5" x14ac:dyDescent="0.25">
      <c r="A1022" s="34">
        <f t="shared" si="31"/>
        <v>1021</v>
      </c>
      <c r="B1022" s="35">
        <v>73066190</v>
      </c>
      <c r="C1022" s="35" t="str">
        <f t="shared" si="30"/>
        <v>73</v>
      </c>
      <c r="D1022" s="36" t="s">
        <v>2749</v>
      </c>
      <c r="E1022" s="34"/>
    </row>
    <row r="1023" spans="1:5" x14ac:dyDescent="0.25">
      <c r="A1023" s="34">
        <f t="shared" si="31"/>
        <v>1022</v>
      </c>
      <c r="B1023" s="35">
        <v>73066910</v>
      </c>
      <c r="C1023" s="35" t="str">
        <f t="shared" si="30"/>
        <v>73</v>
      </c>
      <c r="D1023" s="36" t="s">
        <v>2743</v>
      </c>
      <c r="E1023" s="34"/>
    </row>
    <row r="1024" spans="1:5" x14ac:dyDescent="0.25">
      <c r="A1024" s="34">
        <f t="shared" si="31"/>
        <v>1023</v>
      </c>
      <c r="B1024" s="35">
        <v>73066990</v>
      </c>
      <c r="C1024" s="35" t="str">
        <f t="shared" si="30"/>
        <v>73</v>
      </c>
      <c r="D1024" s="36" t="s">
        <v>2749</v>
      </c>
      <c r="E1024" s="34"/>
    </row>
    <row r="1025" spans="1:5" x14ac:dyDescent="0.25">
      <c r="A1025" s="34">
        <f t="shared" si="31"/>
        <v>1024</v>
      </c>
      <c r="B1025" s="35">
        <v>73069010</v>
      </c>
      <c r="C1025" s="35" t="str">
        <f t="shared" si="30"/>
        <v>73</v>
      </c>
      <c r="D1025" s="36" t="s">
        <v>2743</v>
      </c>
      <c r="E1025" s="34"/>
    </row>
    <row r="1026" spans="1:5" x14ac:dyDescent="0.25">
      <c r="A1026" s="34">
        <f t="shared" si="31"/>
        <v>1025</v>
      </c>
      <c r="B1026" s="35">
        <v>73069090</v>
      </c>
      <c r="C1026" s="35" t="str">
        <f t="shared" ref="C1026:C1089" si="32">LEFT(B1026,2)</f>
        <v>73</v>
      </c>
      <c r="D1026" s="36" t="s">
        <v>2749</v>
      </c>
      <c r="E1026" s="34"/>
    </row>
    <row r="1027" spans="1:5" x14ac:dyDescent="0.25">
      <c r="A1027" s="34">
        <f t="shared" ref="A1027:A1090" si="33">ROW(A1026)</f>
        <v>1026</v>
      </c>
      <c r="B1027" s="35">
        <v>73071100</v>
      </c>
      <c r="C1027" s="35" t="str">
        <f t="shared" si="32"/>
        <v>73</v>
      </c>
      <c r="D1027" s="36" t="s">
        <v>2750</v>
      </c>
      <c r="E1027" s="34"/>
    </row>
    <row r="1028" spans="1:5" x14ac:dyDescent="0.25">
      <c r="A1028" s="34">
        <f t="shared" si="33"/>
        <v>1027</v>
      </c>
      <c r="B1028" s="35">
        <v>73071900</v>
      </c>
      <c r="C1028" s="35" t="str">
        <f t="shared" si="32"/>
        <v>73</v>
      </c>
      <c r="D1028" s="36" t="s">
        <v>2079</v>
      </c>
      <c r="E1028" s="34"/>
    </row>
    <row r="1029" spans="1:5" x14ac:dyDescent="0.25">
      <c r="A1029" s="34">
        <f t="shared" si="33"/>
        <v>1028</v>
      </c>
      <c r="B1029" s="35">
        <v>73072100</v>
      </c>
      <c r="C1029" s="35" t="str">
        <f t="shared" si="32"/>
        <v>73</v>
      </c>
      <c r="D1029" s="36" t="s">
        <v>2751</v>
      </c>
      <c r="E1029" s="34"/>
    </row>
    <row r="1030" spans="1:5" x14ac:dyDescent="0.25">
      <c r="A1030" s="34">
        <f t="shared" si="33"/>
        <v>1029</v>
      </c>
      <c r="B1030" s="35">
        <v>73072200</v>
      </c>
      <c r="C1030" s="35" t="str">
        <f t="shared" si="32"/>
        <v>73</v>
      </c>
      <c r="D1030" s="36" t="s">
        <v>2752</v>
      </c>
      <c r="E1030" s="34"/>
    </row>
    <row r="1031" spans="1:5" x14ac:dyDescent="0.25">
      <c r="A1031" s="34">
        <f t="shared" si="33"/>
        <v>1030</v>
      </c>
      <c r="B1031" s="35">
        <v>73072300</v>
      </c>
      <c r="C1031" s="35" t="str">
        <f t="shared" si="32"/>
        <v>73</v>
      </c>
      <c r="D1031" s="36" t="s">
        <v>2753</v>
      </c>
      <c r="E1031" s="34"/>
    </row>
    <row r="1032" spans="1:5" x14ac:dyDescent="0.25">
      <c r="A1032" s="34">
        <f t="shared" si="33"/>
        <v>1031</v>
      </c>
      <c r="B1032" s="35">
        <v>73072910</v>
      </c>
      <c r="C1032" s="35" t="str">
        <f t="shared" si="32"/>
        <v>73</v>
      </c>
      <c r="D1032" s="36" t="s">
        <v>2733</v>
      </c>
      <c r="E1032" s="34"/>
    </row>
    <row r="1033" spans="1:5" x14ac:dyDescent="0.25">
      <c r="A1033" s="34">
        <f t="shared" si="33"/>
        <v>1032</v>
      </c>
      <c r="B1033" s="35">
        <v>73072990</v>
      </c>
      <c r="C1033" s="35" t="str">
        <f t="shared" si="32"/>
        <v>73</v>
      </c>
      <c r="D1033" s="36" t="s">
        <v>2051</v>
      </c>
      <c r="E1033" s="34"/>
    </row>
    <row r="1034" spans="1:5" x14ac:dyDescent="0.25">
      <c r="A1034" s="34">
        <f t="shared" si="33"/>
        <v>1033</v>
      </c>
      <c r="B1034" s="35">
        <v>73079100</v>
      </c>
      <c r="C1034" s="35" t="str">
        <f t="shared" si="32"/>
        <v>73</v>
      </c>
      <c r="D1034" s="36" t="s">
        <v>2754</v>
      </c>
      <c r="E1034" s="34"/>
    </row>
    <row r="1035" spans="1:5" x14ac:dyDescent="0.25">
      <c r="A1035" s="34">
        <f t="shared" si="33"/>
        <v>1034</v>
      </c>
      <c r="B1035" s="35">
        <v>73079200</v>
      </c>
      <c r="C1035" s="35" t="str">
        <f t="shared" si="32"/>
        <v>73</v>
      </c>
      <c r="D1035" s="36" t="s">
        <v>2755</v>
      </c>
      <c r="E1035" s="34"/>
    </row>
    <row r="1036" spans="1:5" x14ac:dyDescent="0.25">
      <c r="A1036" s="34">
        <f t="shared" si="33"/>
        <v>1035</v>
      </c>
      <c r="B1036" s="35">
        <v>73079300</v>
      </c>
      <c r="C1036" s="35" t="str">
        <f t="shared" si="32"/>
        <v>73</v>
      </c>
      <c r="D1036" s="36" t="s">
        <v>2756</v>
      </c>
      <c r="E1036" s="34"/>
    </row>
    <row r="1037" spans="1:5" x14ac:dyDescent="0.25">
      <c r="A1037" s="34">
        <f t="shared" si="33"/>
        <v>1036</v>
      </c>
      <c r="B1037" s="35">
        <v>73079900</v>
      </c>
      <c r="C1037" s="35" t="str">
        <f t="shared" si="32"/>
        <v>73</v>
      </c>
      <c r="D1037" s="36" t="s">
        <v>2079</v>
      </c>
      <c r="E1037" s="34"/>
    </row>
    <row r="1038" spans="1:5" x14ac:dyDescent="0.25">
      <c r="A1038" s="34">
        <f t="shared" si="33"/>
        <v>1037</v>
      </c>
      <c r="B1038" s="35">
        <v>73081000</v>
      </c>
      <c r="C1038" s="35" t="str">
        <f t="shared" si="32"/>
        <v>73</v>
      </c>
      <c r="D1038" s="36" t="s">
        <v>2757</v>
      </c>
      <c r="E1038" s="34"/>
    </row>
    <row r="1039" spans="1:5" x14ac:dyDescent="0.25">
      <c r="A1039" s="34">
        <f t="shared" si="33"/>
        <v>1038</v>
      </c>
      <c r="B1039" s="35">
        <v>73082000</v>
      </c>
      <c r="C1039" s="35" t="str">
        <f t="shared" si="32"/>
        <v>73</v>
      </c>
      <c r="D1039" s="36" t="s">
        <v>2758</v>
      </c>
      <c r="E1039" s="34"/>
    </row>
    <row r="1040" spans="1:5" x14ac:dyDescent="0.25">
      <c r="A1040" s="34">
        <f t="shared" si="33"/>
        <v>1039</v>
      </c>
      <c r="B1040" s="35">
        <v>73083010</v>
      </c>
      <c r="C1040" s="35" t="str">
        <f t="shared" si="32"/>
        <v>73</v>
      </c>
      <c r="D1040" s="36" t="s">
        <v>2759</v>
      </c>
      <c r="E1040" s="34"/>
    </row>
    <row r="1041" spans="1:5" x14ac:dyDescent="0.25">
      <c r="A1041" s="34">
        <f t="shared" si="33"/>
        <v>1040</v>
      </c>
      <c r="B1041" s="35">
        <v>73083090</v>
      </c>
      <c r="C1041" s="35" t="str">
        <f t="shared" si="32"/>
        <v>73</v>
      </c>
      <c r="D1041" s="36" t="s">
        <v>2051</v>
      </c>
      <c r="E1041" s="34"/>
    </row>
    <row r="1042" spans="1:5" x14ac:dyDescent="0.25">
      <c r="A1042" s="34">
        <f t="shared" si="33"/>
        <v>1041</v>
      </c>
      <c r="B1042" s="35">
        <v>73084000</v>
      </c>
      <c r="C1042" s="35" t="str">
        <f t="shared" si="32"/>
        <v>73</v>
      </c>
      <c r="D1042" s="36" t="s">
        <v>2760</v>
      </c>
      <c r="E1042" s="34"/>
    </row>
    <row r="1043" spans="1:5" x14ac:dyDescent="0.25">
      <c r="A1043" s="34">
        <f t="shared" si="33"/>
        <v>1042</v>
      </c>
      <c r="B1043" s="35">
        <v>73089010</v>
      </c>
      <c r="C1043" s="35" t="str">
        <f t="shared" si="32"/>
        <v>73</v>
      </c>
      <c r="D1043" s="36" t="s">
        <v>2761</v>
      </c>
      <c r="E1043" s="34"/>
    </row>
    <row r="1044" spans="1:5" x14ac:dyDescent="0.25">
      <c r="A1044" s="34">
        <f t="shared" si="33"/>
        <v>1043</v>
      </c>
      <c r="B1044" s="35">
        <v>73089020</v>
      </c>
      <c r="C1044" s="35" t="str">
        <f t="shared" si="32"/>
        <v>73</v>
      </c>
      <c r="D1044" s="36" t="s">
        <v>2762</v>
      </c>
      <c r="E1044" s="34"/>
    </row>
    <row r="1045" spans="1:5" x14ac:dyDescent="0.25">
      <c r="A1045" s="34">
        <f t="shared" si="33"/>
        <v>1044</v>
      </c>
      <c r="B1045" s="35">
        <v>73089090</v>
      </c>
      <c r="C1045" s="35" t="str">
        <f t="shared" si="32"/>
        <v>73</v>
      </c>
      <c r="D1045" s="36" t="s">
        <v>2051</v>
      </c>
      <c r="E1045" s="34"/>
    </row>
    <row r="1046" spans="1:5" x14ac:dyDescent="0.25">
      <c r="A1046" s="34">
        <f t="shared" si="33"/>
        <v>1045</v>
      </c>
      <c r="B1046" s="35">
        <v>73090000</v>
      </c>
      <c r="C1046" s="35" t="str">
        <f t="shared" si="32"/>
        <v>73</v>
      </c>
      <c r="D1046" s="36" t="s">
        <v>2763</v>
      </c>
      <c r="E1046" s="34"/>
    </row>
    <row r="1047" spans="1:5" x14ac:dyDescent="0.25">
      <c r="A1047" s="34">
        <f t="shared" si="33"/>
        <v>1046</v>
      </c>
      <c r="B1047" s="35">
        <v>73101000</v>
      </c>
      <c r="C1047" s="35" t="str">
        <f t="shared" si="32"/>
        <v>73</v>
      </c>
      <c r="D1047" s="36" t="s">
        <v>2764</v>
      </c>
      <c r="E1047" s="34"/>
    </row>
    <row r="1048" spans="1:5" x14ac:dyDescent="0.25">
      <c r="A1048" s="34">
        <f t="shared" si="33"/>
        <v>1047</v>
      </c>
      <c r="B1048" s="35">
        <v>73102110</v>
      </c>
      <c r="C1048" s="35" t="str">
        <f t="shared" si="32"/>
        <v>73</v>
      </c>
      <c r="D1048" s="36" t="s">
        <v>2765</v>
      </c>
      <c r="E1048" s="34"/>
    </row>
    <row r="1049" spans="1:5" x14ac:dyDescent="0.25">
      <c r="A1049" s="34">
        <f t="shared" si="33"/>
        <v>1048</v>
      </c>
      <c r="B1049" s="35">
        <v>73102120</v>
      </c>
      <c r="C1049" s="35" t="str">
        <f t="shared" si="32"/>
        <v>73</v>
      </c>
      <c r="D1049" s="36" t="s">
        <v>2766</v>
      </c>
      <c r="E1049" s="34"/>
    </row>
    <row r="1050" spans="1:5" x14ac:dyDescent="0.25">
      <c r="A1050" s="34">
        <f t="shared" si="33"/>
        <v>1049</v>
      </c>
      <c r="B1050" s="35">
        <v>73102190</v>
      </c>
      <c r="C1050" s="35" t="str">
        <f t="shared" si="32"/>
        <v>73</v>
      </c>
      <c r="D1050" s="36" t="s">
        <v>2051</v>
      </c>
      <c r="E1050" s="34"/>
    </row>
    <row r="1051" spans="1:5" x14ac:dyDescent="0.25">
      <c r="A1051" s="34">
        <f t="shared" si="33"/>
        <v>1050</v>
      </c>
      <c r="B1051" s="35">
        <v>73102920</v>
      </c>
      <c r="C1051" s="35" t="str">
        <f t="shared" si="32"/>
        <v>73</v>
      </c>
      <c r="D1051" s="36" t="s">
        <v>2767</v>
      </c>
      <c r="E1051" s="34"/>
    </row>
    <row r="1052" spans="1:5" x14ac:dyDescent="0.25">
      <c r="A1052" s="34">
        <f t="shared" si="33"/>
        <v>1051</v>
      </c>
      <c r="B1052" s="35">
        <v>73102990</v>
      </c>
      <c r="C1052" s="35" t="str">
        <f t="shared" si="32"/>
        <v>73</v>
      </c>
      <c r="D1052" s="36" t="s">
        <v>2768</v>
      </c>
      <c r="E1052" s="34"/>
    </row>
    <row r="1053" spans="1:5" x14ac:dyDescent="0.25">
      <c r="A1053" s="34">
        <f t="shared" si="33"/>
        <v>1052</v>
      </c>
      <c r="B1053" s="35">
        <v>73110010</v>
      </c>
      <c r="C1053" s="35" t="str">
        <f t="shared" si="32"/>
        <v>73</v>
      </c>
      <c r="D1053" s="36" t="s">
        <v>2769</v>
      </c>
      <c r="E1053" s="34"/>
    </row>
    <row r="1054" spans="1:5" x14ac:dyDescent="0.25">
      <c r="A1054" s="34">
        <f t="shared" si="33"/>
        <v>1053</v>
      </c>
      <c r="B1054" s="35">
        <v>73110020</v>
      </c>
      <c r="C1054" s="35" t="str">
        <f t="shared" si="32"/>
        <v>73</v>
      </c>
      <c r="D1054" s="36" t="s">
        <v>2770</v>
      </c>
      <c r="E1054" s="34"/>
    </row>
    <row r="1055" spans="1:5" x14ac:dyDescent="0.25">
      <c r="A1055" s="34">
        <f t="shared" si="33"/>
        <v>1054</v>
      </c>
      <c r="B1055" s="35">
        <v>73110090</v>
      </c>
      <c r="C1055" s="35" t="str">
        <f t="shared" si="32"/>
        <v>73</v>
      </c>
      <c r="D1055" s="36" t="s">
        <v>2051</v>
      </c>
      <c r="E1055" s="34"/>
    </row>
    <row r="1056" spans="1:5" x14ac:dyDescent="0.25">
      <c r="A1056" s="34">
        <f t="shared" si="33"/>
        <v>1055</v>
      </c>
      <c r="B1056" s="35">
        <v>73121010</v>
      </c>
      <c r="C1056" s="35" t="str">
        <f t="shared" si="32"/>
        <v>73</v>
      </c>
      <c r="D1056" s="36" t="s">
        <v>2771</v>
      </c>
      <c r="E1056" s="34"/>
    </row>
    <row r="1057" spans="1:5" x14ac:dyDescent="0.25">
      <c r="A1057" s="34">
        <f t="shared" si="33"/>
        <v>1056</v>
      </c>
      <c r="B1057" s="35">
        <v>73121015</v>
      </c>
      <c r="C1057" s="35" t="str">
        <f t="shared" si="32"/>
        <v>73</v>
      </c>
      <c r="D1057" s="36" t="s">
        <v>2772</v>
      </c>
      <c r="E1057" s="34"/>
    </row>
    <row r="1058" spans="1:5" x14ac:dyDescent="0.25">
      <c r="A1058" s="34">
        <f t="shared" si="33"/>
        <v>1057</v>
      </c>
      <c r="B1058" s="35">
        <v>73121020</v>
      </c>
      <c r="C1058" s="35" t="str">
        <f t="shared" si="32"/>
        <v>73</v>
      </c>
      <c r="D1058" s="36" t="s">
        <v>2773</v>
      </c>
      <c r="E1058" s="34"/>
    </row>
    <row r="1059" spans="1:5" x14ac:dyDescent="0.25">
      <c r="A1059" s="34">
        <f t="shared" si="33"/>
        <v>1058</v>
      </c>
      <c r="B1059" s="35">
        <v>73121090</v>
      </c>
      <c r="C1059" s="35" t="str">
        <f t="shared" si="32"/>
        <v>73</v>
      </c>
      <c r="D1059" s="36" t="s">
        <v>2774</v>
      </c>
      <c r="E1059" s="34"/>
    </row>
    <row r="1060" spans="1:5" x14ac:dyDescent="0.25">
      <c r="A1060" s="34">
        <f t="shared" si="33"/>
        <v>1059</v>
      </c>
      <c r="B1060" s="35">
        <v>73129000</v>
      </c>
      <c r="C1060" s="35" t="str">
        <f t="shared" si="32"/>
        <v>73</v>
      </c>
      <c r="D1060" s="36" t="s">
        <v>2043</v>
      </c>
      <c r="E1060" s="34"/>
    </row>
    <row r="1061" spans="1:5" x14ac:dyDescent="0.25">
      <c r="A1061" s="34">
        <f t="shared" si="33"/>
        <v>1060</v>
      </c>
      <c r="B1061" s="35">
        <v>73130000</v>
      </c>
      <c r="C1061" s="35" t="str">
        <f t="shared" si="32"/>
        <v>73</v>
      </c>
      <c r="D1061" s="36" t="s">
        <v>2775</v>
      </c>
      <c r="E1061" s="34"/>
    </row>
    <row r="1062" spans="1:5" x14ac:dyDescent="0.25">
      <c r="A1062" s="34">
        <f t="shared" si="33"/>
        <v>1061</v>
      </c>
      <c r="B1062" s="35">
        <v>73141200</v>
      </c>
      <c r="C1062" s="35" t="str">
        <f t="shared" si="32"/>
        <v>73</v>
      </c>
      <c r="D1062" s="36" t="s">
        <v>2776</v>
      </c>
      <c r="E1062" s="34"/>
    </row>
    <row r="1063" spans="1:5" x14ac:dyDescent="0.25">
      <c r="A1063" s="34">
        <f t="shared" si="33"/>
        <v>1062</v>
      </c>
      <c r="B1063" s="35">
        <v>73141400</v>
      </c>
      <c r="C1063" s="35" t="str">
        <f t="shared" si="32"/>
        <v>73</v>
      </c>
      <c r="D1063" s="36" t="s">
        <v>2777</v>
      </c>
      <c r="E1063" s="34"/>
    </row>
    <row r="1064" spans="1:5" x14ac:dyDescent="0.25">
      <c r="A1064" s="34">
        <f t="shared" si="33"/>
        <v>1063</v>
      </c>
      <c r="B1064" s="35">
        <v>73141910</v>
      </c>
      <c r="C1064" s="35" t="str">
        <f t="shared" si="32"/>
        <v>73</v>
      </c>
      <c r="D1064" s="36" t="s">
        <v>2778</v>
      </c>
      <c r="E1064" s="34"/>
    </row>
    <row r="1065" spans="1:5" x14ac:dyDescent="0.25">
      <c r="A1065" s="34">
        <f t="shared" si="33"/>
        <v>1064</v>
      </c>
      <c r="B1065" s="35">
        <v>73141990</v>
      </c>
      <c r="C1065" s="35" t="str">
        <f t="shared" si="32"/>
        <v>73</v>
      </c>
      <c r="D1065" s="36" t="s">
        <v>2051</v>
      </c>
      <c r="E1065" s="34"/>
    </row>
    <row r="1066" spans="1:5" x14ac:dyDescent="0.25">
      <c r="A1066" s="34">
        <f t="shared" si="33"/>
        <v>1065</v>
      </c>
      <c r="B1066" s="35">
        <v>73142000</v>
      </c>
      <c r="C1066" s="35" t="str">
        <f t="shared" si="32"/>
        <v>73</v>
      </c>
      <c r="D1066" s="36" t="s">
        <v>2779</v>
      </c>
      <c r="E1066" s="34"/>
    </row>
    <row r="1067" spans="1:5" x14ac:dyDescent="0.25">
      <c r="A1067" s="34">
        <f t="shared" si="33"/>
        <v>1066</v>
      </c>
      <c r="B1067" s="35">
        <v>73143100</v>
      </c>
      <c r="C1067" s="35" t="str">
        <f t="shared" si="32"/>
        <v>73</v>
      </c>
      <c r="D1067" s="36" t="s">
        <v>2780</v>
      </c>
      <c r="E1067" s="34"/>
    </row>
    <row r="1068" spans="1:5" x14ac:dyDescent="0.25">
      <c r="A1068" s="34">
        <f t="shared" si="33"/>
        <v>1067</v>
      </c>
      <c r="B1068" s="35">
        <v>73143900</v>
      </c>
      <c r="C1068" s="35" t="str">
        <f t="shared" si="32"/>
        <v>73</v>
      </c>
      <c r="D1068" s="36" t="s">
        <v>2079</v>
      </c>
      <c r="E1068" s="34"/>
    </row>
    <row r="1069" spans="1:5" x14ac:dyDescent="0.25">
      <c r="A1069" s="34">
        <f t="shared" si="33"/>
        <v>1068</v>
      </c>
      <c r="B1069" s="35">
        <v>73144100</v>
      </c>
      <c r="C1069" s="35" t="str">
        <f t="shared" si="32"/>
        <v>73</v>
      </c>
      <c r="D1069" s="36" t="s">
        <v>2781</v>
      </c>
      <c r="E1069" s="34"/>
    </row>
    <row r="1070" spans="1:5" x14ac:dyDescent="0.25">
      <c r="A1070" s="34">
        <f t="shared" si="33"/>
        <v>1069</v>
      </c>
      <c r="B1070" s="35">
        <v>73144200</v>
      </c>
      <c r="C1070" s="35" t="str">
        <f t="shared" si="32"/>
        <v>73</v>
      </c>
      <c r="D1070" s="36" t="s">
        <v>2782</v>
      </c>
      <c r="E1070" s="34"/>
    </row>
    <row r="1071" spans="1:5" x14ac:dyDescent="0.25">
      <c r="A1071" s="34">
        <f t="shared" si="33"/>
        <v>1070</v>
      </c>
      <c r="B1071" s="35">
        <v>73144910</v>
      </c>
      <c r="C1071" s="35" t="str">
        <f t="shared" si="32"/>
        <v>73</v>
      </c>
      <c r="D1071" s="36" t="s">
        <v>2783</v>
      </c>
      <c r="E1071" s="34"/>
    </row>
    <row r="1072" spans="1:5" x14ac:dyDescent="0.25">
      <c r="A1072" s="34">
        <f t="shared" si="33"/>
        <v>1071</v>
      </c>
      <c r="B1072" s="35">
        <v>73144990</v>
      </c>
      <c r="C1072" s="35" t="str">
        <f t="shared" si="32"/>
        <v>73</v>
      </c>
      <c r="D1072" s="36" t="s">
        <v>2051</v>
      </c>
      <c r="E1072" s="34"/>
    </row>
    <row r="1073" spans="1:5" x14ac:dyDescent="0.25">
      <c r="A1073" s="34">
        <f t="shared" si="33"/>
        <v>1072</v>
      </c>
      <c r="B1073" s="35">
        <v>73145000</v>
      </c>
      <c r="C1073" s="35" t="str">
        <f t="shared" si="32"/>
        <v>73</v>
      </c>
      <c r="D1073" s="36" t="s">
        <v>2784</v>
      </c>
      <c r="E1073" s="34"/>
    </row>
    <row r="1074" spans="1:5" x14ac:dyDescent="0.25">
      <c r="A1074" s="34">
        <f t="shared" si="33"/>
        <v>1073</v>
      </c>
      <c r="B1074" s="35">
        <v>73151100</v>
      </c>
      <c r="C1074" s="35" t="str">
        <f t="shared" si="32"/>
        <v>73</v>
      </c>
      <c r="D1074" s="36" t="s">
        <v>2785</v>
      </c>
      <c r="E1074" s="34"/>
    </row>
    <row r="1075" spans="1:5" x14ac:dyDescent="0.25">
      <c r="A1075" s="34">
        <f t="shared" si="33"/>
        <v>1074</v>
      </c>
      <c r="B1075" s="35">
        <v>73151110</v>
      </c>
      <c r="C1075" s="35" t="str">
        <f t="shared" si="32"/>
        <v>73</v>
      </c>
      <c r="D1075" s="36" t="s">
        <v>2786</v>
      </c>
      <c r="E1075" s="34"/>
    </row>
    <row r="1076" spans="1:5" x14ac:dyDescent="0.25">
      <c r="A1076" s="34">
        <f t="shared" si="33"/>
        <v>1075</v>
      </c>
      <c r="B1076" s="35">
        <v>73151190</v>
      </c>
      <c r="C1076" s="35" t="str">
        <f t="shared" si="32"/>
        <v>73</v>
      </c>
      <c r="D1076" s="36" t="s">
        <v>2069</v>
      </c>
      <c r="E1076" s="34"/>
    </row>
    <row r="1077" spans="1:5" x14ac:dyDescent="0.25">
      <c r="A1077" s="34">
        <f t="shared" si="33"/>
        <v>1076</v>
      </c>
      <c r="B1077" s="35">
        <v>73151210</v>
      </c>
      <c r="C1077" s="35" t="str">
        <f t="shared" si="32"/>
        <v>73</v>
      </c>
      <c r="D1077" s="36" t="s">
        <v>2787</v>
      </c>
      <c r="E1077" s="34"/>
    </row>
    <row r="1078" spans="1:5" x14ac:dyDescent="0.25">
      <c r="A1078" s="34">
        <f t="shared" si="33"/>
        <v>1077</v>
      </c>
      <c r="B1078" s="35">
        <v>73151290</v>
      </c>
      <c r="C1078" s="35" t="str">
        <f t="shared" si="32"/>
        <v>73</v>
      </c>
      <c r="D1078" s="36" t="s">
        <v>2051</v>
      </c>
      <c r="E1078" s="34"/>
    </row>
    <row r="1079" spans="1:5" x14ac:dyDescent="0.25">
      <c r="A1079" s="34">
        <f t="shared" si="33"/>
        <v>1078</v>
      </c>
      <c r="B1079" s="35">
        <v>73151900</v>
      </c>
      <c r="C1079" s="35" t="str">
        <f t="shared" si="32"/>
        <v>73</v>
      </c>
      <c r="D1079" s="36" t="s">
        <v>2788</v>
      </c>
      <c r="E1079" s="34"/>
    </row>
    <row r="1080" spans="1:5" x14ac:dyDescent="0.25">
      <c r="A1080" s="34">
        <f t="shared" si="33"/>
        <v>1079</v>
      </c>
      <c r="B1080" s="35">
        <v>73152000</v>
      </c>
      <c r="C1080" s="35" t="str">
        <f t="shared" si="32"/>
        <v>73</v>
      </c>
      <c r="D1080" s="36" t="s">
        <v>2789</v>
      </c>
      <c r="E1080" s="34"/>
    </row>
    <row r="1081" spans="1:5" x14ac:dyDescent="0.25">
      <c r="A1081" s="34">
        <f t="shared" si="33"/>
        <v>1080</v>
      </c>
      <c r="B1081" s="35">
        <v>73158100</v>
      </c>
      <c r="C1081" s="35" t="str">
        <f t="shared" si="32"/>
        <v>73</v>
      </c>
      <c r="D1081" s="36" t="s">
        <v>2790</v>
      </c>
      <c r="E1081" s="34"/>
    </row>
    <row r="1082" spans="1:5" x14ac:dyDescent="0.25">
      <c r="A1082" s="34">
        <f t="shared" si="33"/>
        <v>1081</v>
      </c>
      <c r="B1082" s="35">
        <v>73158200</v>
      </c>
      <c r="C1082" s="35" t="str">
        <f t="shared" si="32"/>
        <v>73</v>
      </c>
      <c r="D1082" s="36" t="s">
        <v>2791</v>
      </c>
      <c r="E1082" s="34"/>
    </row>
    <row r="1083" spans="1:5" x14ac:dyDescent="0.25">
      <c r="A1083" s="34">
        <f t="shared" si="33"/>
        <v>1082</v>
      </c>
      <c r="B1083" s="35">
        <v>73158900</v>
      </c>
      <c r="C1083" s="35" t="str">
        <f t="shared" si="32"/>
        <v>73</v>
      </c>
      <c r="D1083" s="36" t="s">
        <v>2079</v>
      </c>
      <c r="E1083" s="34"/>
    </row>
    <row r="1084" spans="1:5" x14ac:dyDescent="0.25">
      <c r="A1084" s="34">
        <f t="shared" si="33"/>
        <v>1083</v>
      </c>
      <c r="B1084" s="35">
        <v>73159000</v>
      </c>
      <c r="C1084" s="35" t="str">
        <f t="shared" si="32"/>
        <v>73</v>
      </c>
      <c r="D1084" s="36" t="s">
        <v>2792</v>
      </c>
      <c r="E1084" s="34"/>
    </row>
    <row r="1085" spans="1:5" x14ac:dyDescent="0.25">
      <c r="A1085" s="34">
        <f t="shared" si="33"/>
        <v>1084</v>
      </c>
      <c r="B1085" s="35">
        <v>73160000</v>
      </c>
      <c r="C1085" s="35" t="str">
        <f t="shared" si="32"/>
        <v>73</v>
      </c>
      <c r="D1085" s="36" t="s">
        <v>2793</v>
      </c>
      <c r="E1085" s="34"/>
    </row>
    <row r="1086" spans="1:5" x14ac:dyDescent="0.25">
      <c r="A1086" s="34">
        <f t="shared" si="33"/>
        <v>1085</v>
      </c>
      <c r="B1086" s="35">
        <v>73170000</v>
      </c>
      <c r="C1086" s="35" t="str">
        <f t="shared" si="32"/>
        <v>73</v>
      </c>
      <c r="D1086" s="36" t="s">
        <v>2794</v>
      </c>
      <c r="E1086" s="34"/>
    </row>
    <row r="1087" spans="1:5" x14ac:dyDescent="0.25">
      <c r="A1087" s="34">
        <f t="shared" si="33"/>
        <v>1086</v>
      </c>
      <c r="B1087" s="35">
        <v>73181110</v>
      </c>
      <c r="C1087" s="35" t="str">
        <f t="shared" si="32"/>
        <v>73</v>
      </c>
      <c r="D1087" s="36" t="s">
        <v>2795</v>
      </c>
      <c r="E1087" s="34"/>
    </row>
    <row r="1088" spans="1:5" x14ac:dyDescent="0.25">
      <c r="A1088" s="34">
        <f t="shared" si="33"/>
        <v>1087</v>
      </c>
      <c r="B1088" s="35">
        <v>73181190</v>
      </c>
      <c r="C1088" s="35" t="str">
        <f t="shared" si="32"/>
        <v>73</v>
      </c>
      <c r="D1088" s="36" t="s">
        <v>2051</v>
      </c>
      <c r="E1088" s="34"/>
    </row>
    <row r="1089" spans="1:5" x14ac:dyDescent="0.25">
      <c r="A1089" s="34">
        <f t="shared" si="33"/>
        <v>1088</v>
      </c>
      <c r="B1089" s="35">
        <v>73181210</v>
      </c>
      <c r="C1089" s="35" t="str">
        <f t="shared" si="32"/>
        <v>73</v>
      </c>
      <c r="D1089" s="36" t="s">
        <v>2795</v>
      </c>
      <c r="E1089" s="34"/>
    </row>
    <row r="1090" spans="1:5" x14ac:dyDescent="0.25">
      <c r="A1090" s="34">
        <f t="shared" si="33"/>
        <v>1089</v>
      </c>
      <c r="B1090" s="35">
        <v>73181290</v>
      </c>
      <c r="C1090" s="35" t="str">
        <f t="shared" ref="C1090:C1153" si="34">LEFT(B1090,2)</f>
        <v>73</v>
      </c>
      <c r="D1090" s="36" t="s">
        <v>2051</v>
      </c>
      <c r="E1090" s="34"/>
    </row>
    <row r="1091" spans="1:5" x14ac:dyDescent="0.25">
      <c r="A1091" s="34">
        <f t="shared" ref="A1091:A1154" si="35">ROW(A1090)</f>
        <v>1090</v>
      </c>
      <c r="B1091" s="35">
        <v>73181310</v>
      </c>
      <c r="C1091" s="35" t="str">
        <f t="shared" si="34"/>
        <v>73</v>
      </c>
      <c r="D1091" s="36" t="s">
        <v>2795</v>
      </c>
      <c r="E1091" s="34"/>
    </row>
    <row r="1092" spans="1:5" x14ac:dyDescent="0.25">
      <c r="A1092" s="34">
        <f t="shared" si="35"/>
        <v>1091</v>
      </c>
      <c r="B1092" s="35">
        <v>73181390</v>
      </c>
      <c r="C1092" s="35" t="str">
        <f t="shared" si="34"/>
        <v>73</v>
      </c>
      <c r="D1092" s="36" t="s">
        <v>2051</v>
      </c>
      <c r="E1092" s="34"/>
    </row>
    <row r="1093" spans="1:5" x14ac:dyDescent="0.25">
      <c r="A1093" s="34">
        <f t="shared" si="35"/>
        <v>1092</v>
      </c>
      <c r="B1093" s="35">
        <v>73181410</v>
      </c>
      <c r="C1093" s="35" t="str">
        <f t="shared" si="34"/>
        <v>73</v>
      </c>
      <c r="D1093" s="36" t="s">
        <v>2795</v>
      </c>
      <c r="E1093" s="34"/>
    </row>
    <row r="1094" spans="1:5" x14ac:dyDescent="0.25">
      <c r="A1094" s="34">
        <f t="shared" si="35"/>
        <v>1093</v>
      </c>
      <c r="B1094" s="35">
        <v>73181490</v>
      </c>
      <c r="C1094" s="35" t="str">
        <f t="shared" si="34"/>
        <v>73</v>
      </c>
      <c r="D1094" s="36" t="s">
        <v>2051</v>
      </c>
      <c r="E1094" s="34"/>
    </row>
    <row r="1095" spans="1:5" x14ac:dyDescent="0.25">
      <c r="A1095" s="34">
        <f t="shared" si="35"/>
        <v>1094</v>
      </c>
      <c r="B1095" s="35">
        <v>73181510</v>
      </c>
      <c r="C1095" s="35" t="str">
        <f t="shared" si="34"/>
        <v>73</v>
      </c>
      <c r="D1095" s="36" t="s">
        <v>2795</v>
      </c>
      <c r="E1095" s="34"/>
    </row>
    <row r="1096" spans="1:5" x14ac:dyDescent="0.25">
      <c r="A1096" s="34">
        <f t="shared" si="35"/>
        <v>1095</v>
      </c>
      <c r="B1096" s="35">
        <v>73181590</v>
      </c>
      <c r="C1096" s="35" t="str">
        <f t="shared" si="34"/>
        <v>73</v>
      </c>
      <c r="D1096" s="36" t="s">
        <v>2051</v>
      </c>
      <c r="E1096" s="34"/>
    </row>
    <row r="1097" spans="1:5" x14ac:dyDescent="0.25">
      <c r="A1097" s="34">
        <f t="shared" si="35"/>
        <v>1096</v>
      </c>
      <c r="B1097" s="35">
        <v>73181610</v>
      </c>
      <c r="C1097" s="35" t="str">
        <f t="shared" si="34"/>
        <v>73</v>
      </c>
      <c r="D1097" s="36" t="s">
        <v>2795</v>
      </c>
      <c r="E1097" s="34"/>
    </row>
    <row r="1098" spans="1:5" x14ac:dyDescent="0.25">
      <c r="A1098" s="34">
        <f t="shared" si="35"/>
        <v>1097</v>
      </c>
      <c r="B1098" s="35">
        <v>73181690</v>
      </c>
      <c r="C1098" s="35" t="str">
        <f t="shared" si="34"/>
        <v>73</v>
      </c>
      <c r="D1098" s="36" t="s">
        <v>2796</v>
      </c>
      <c r="E1098" s="34"/>
    </row>
    <row r="1099" spans="1:5" x14ac:dyDescent="0.25">
      <c r="A1099" s="34">
        <f t="shared" si="35"/>
        <v>1098</v>
      </c>
      <c r="B1099" s="35">
        <v>73181900</v>
      </c>
      <c r="C1099" s="35" t="str">
        <f t="shared" si="34"/>
        <v>73</v>
      </c>
      <c r="D1099" s="36" t="s">
        <v>2079</v>
      </c>
      <c r="E1099" s="34"/>
    </row>
    <row r="1100" spans="1:5" x14ac:dyDescent="0.25">
      <c r="A1100" s="34">
        <f t="shared" si="35"/>
        <v>1099</v>
      </c>
      <c r="B1100" s="35">
        <v>73182100</v>
      </c>
      <c r="C1100" s="35" t="str">
        <f t="shared" si="34"/>
        <v>73</v>
      </c>
      <c r="D1100" s="36" t="s">
        <v>2797</v>
      </c>
      <c r="E1100" s="34"/>
    </row>
    <row r="1101" spans="1:5" x14ac:dyDescent="0.25">
      <c r="A1101" s="34">
        <f t="shared" si="35"/>
        <v>1100</v>
      </c>
      <c r="B1101" s="35">
        <v>73182200</v>
      </c>
      <c r="C1101" s="35" t="str">
        <f t="shared" si="34"/>
        <v>73</v>
      </c>
      <c r="D1101" s="36" t="s">
        <v>2798</v>
      </c>
      <c r="E1101" s="34"/>
    </row>
    <row r="1102" spans="1:5" x14ac:dyDescent="0.25">
      <c r="A1102" s="34">
        <f t="shared" si="35"/>
        <v>1101</v>
      </c>
      <c r="B1102" s="35">
        <v>73182300</v>
      </c>
      <c r="C1102" s="35" t="str">
        <f t="shared" si="34"/>
        <v>73</v>
      </c>
      <c r="D1102" s="36" t="s">
        <v>2799</v>
      </c>
      <c r="E1102" s="34"/>
    </row>
    <row r="1103" spans="1:5" x14ac:dyDescent="0.25">
      <c r="A1103" s="34">
        <f t="shared" si="35"/>
        <v>1102</v>
      </c>
      <c r="B1103" s="35">
        <v>73182400</v>
      </c>
      <c r="C1103" s="35" t="str">
        <f t="shared" si="34"/>
        <v>73</v>
      </c>
      <c r="D1103" s="36" t="s">
        <v>2800</v>
      </c>
      <c r="E1103" s="34"/>
    </row>
    <row r="1104" spans="1:5" x14ac:dyDescent="0.25">
      <c r="A1104" s="34">
        <f t="shared" si="35"/>
        <v>1103</v>
      </c>
      <c r="B1104" s="35">
        <v>73182900</v>
      </c>
      <c r="C1104" s="35" t="str">
        <f t="shared" si="34"/>
        <v>73</v>
      </c>
      <c r="D1104" s="36" t="s">
        <v>2079</v>
      </c>
      <c r="E1104" s="34"/>
    </row>
    <row r="1105" spans="1:5" x14ac:dyDescent="0.25">
      <c r="A1105" s="34">
        <f t="shared" si="35"/>
        <v>1104</v>
      </c>
      <c r="B1105" s="35">
        <v>73194000</v>
      </c>
      <c r="C1105" s="35" t="str">
        <f t="shared" si="34"/>
        <v>73</v>
      </c>
      <c r="D1105" s="36" t="s">
        <v>2801</v>
      </c>
      <c r="E1105" s="34"/>
    </row>
    <row r="1106" spans="1:5" x14ac:dyDescent="0.25">
      <c r="A1106" s="34">
        <f t="shared" si="35"/>
        <v>1105</v>
      </c>
      <c r="B1106" s="35">
        <v>73199010</v>
      </c>
      <c r="C1106" s="35" t="str">
        <f t="shared" si="34"/>
        <v>73</v>
      </c>
      <c r="D1106" s="36" t="s">
        <v>2802</v>
      </c>
      <c r="E1106" s="34"/>
    </row>
    <row r="1107" spans="1:5" x14ac:dyDescent="0.25">
      <c r="A1107" s="34">
        <f t="shared" si="35"/>
        <v>1106</v>
      </c>
      <c r="B1107" s="35">
        <v>73199090</v>
      </c>
      <c r="C1107" s="35" t="str">
        <f t="shared" si="34"/>
        <v>73</v>
      </c>
      <c r="D1107" s="36" t="s">
        <v>2051</v>
      </c>
      <c r="E1107" s="34"/>
    </row>
    <row r="1108" spans="1:5" x14ac:dyDescent="0.25">
      <c r="A1108" s="34">
        <f t="shared" si="35"/>
        <v>1107</v>
      </c>
      <c r="B1108" s="35">
        <v>73201000</v>
      </c>
      <c r="C1108" s="35" t="str">
        <f t="shared" si="34"/>
        <v>73</v>
      </c>
      <c r="D1108" s="36" t="s">
        <v>2803</v>
      </c>
      <c r="E1108" s="34"/>
    </row>
    <row r="1109" spans="1:5" x14ac:dyDescent="0.25">
      <c r="A1109" s="34">
        <f t="shared" si="35"/>
        <v>1108</v>
      </c>
      <c r="B1109" s="35">
        <v>73202000</v>
      </c>
      <c r="C1109" s="35" t="str">
        <f t="shared" si="34"/>
        <v>73</v>
      </c>
      <c r="D1109" s="36" t="s">
        <v>2804</v>
      </c>
      <c r="E1109" s="34"/>
    </row>
    <row r="1110" spans="1:5" x14ac:dyDescent="0.25">
      <c r="A1110" s="34">
        <f t="shared" si="35"/>
        <v>1109</v>
      </c>
      <c r="B1110" s="35">
        <v>73209010</v>
      </c>
      <c r="C1110" s="35" t="str">
        <f t="shared" si="34"/>
        <v>73</v>
      </c>
      <c r="D1110" s="36" t="s">
        <v>2805</v>
      </c>
      <c r="E1110" s="34"/>
    </row>
    <row r="1111" spans="1:5" x14ac:dyDescent="0.25">
      <c r="A1111" s="34">
        <f t="shared" si="35"/>
        <v>1110</v>
      </c>
      <c r="B1111" s="35">
        <v>73209020</v>
      </c>
      <c r="C1111" s="35" t="str">
        <f t="shared" si="34"/>
        <v>73</v>
      </c>
      <c r="D1111" s="36" t="s">
        <v>2806</v>
      </c>
      <c r="E1111" s="34"/>
    </row>
    <row r="1112" spans="1:5" x14ac:dyDescent="0.25">
      <c r="A1112" s="34">
        <f t="shared" si="35"/>
        <v>1111</v>
      </c>
      <c r="B1112" s="35">
        <v>73209090</v>
      </c>
      <c r="C1112" s="35" t="str">
        <f t="shared" si="34"/>
        <v>73</v>
      </c>
      <c r="D1112" s="36" t="s">
        <v>2051</v>
      </c>
      <c r="E1112" s="34"/>
    </row>
    <row r="1113" spans="1:5" x14ac:dyDescent="0.25">
      <c r="A1113" s="34">
        <f t="shared" si="35"/>
        <v>1112</v>
      </c>
      <c r="B1113" s="35">
        <v>73211110</v>
      </c>
      <c r="C1113" s="35" t="str">
        <f t="shared" si="34"/>
        <v>73</v>
      </c>
      <c r="D1113" s="36" t="s">
        <v>2807</v>
      </c>
      <c r="E1113" s="34"/>
    </row>
    <row r="1114" spans="1:5" x14ac:dyDescent="0.25">
      <c r="A1114" s="34">
        <f t="shared" si="35"/>
        <v>1113</v>
      </c>
      <c r="B1114" s="35">
        <v>73211120</v>
      </c>
      <c r="C1114" s="35" t="str">
        <f t="shared" si="34"/>
        <v>73</v>
      </c>
      <c r="D1114" s="36" t="s">
        <v>2808</v>
      </c>
      <c r="E1114" s="34"/>
    </row>
    <row r="1115" spans="1:5" x14ac:dyDescent="0.25">
      <c r="A1115" s="34">
        <f t="shared" si="35"/>
        <v>1114</v>
      </c>
      <c r="B1115" s="35">
        <v>73211130</v>
      </c>
      <c r="C1115" s="35" t="str">
        <f t="shared" si="34"/>
        <v>73</v>
      </c>
      <c r="D1115" s="36" t="s">
        <v>2809</v>
      </c>
      <c r="E1115" s="34"/>
    </row>
    <row r="1116" spans="1:5" x14ac:dyDescent="0.25">
      <c r="A1116" s="34">
        <f t="shared" si="35"/>
        <v>1115</v>
      </c>
      <c r="B1116" s="35">
        <v>73211190</v>
      </c>
      <c r="C1116" s="35" t="str">
        <f t="shared" si="34"/>
        <v>73</v>
      </c>
      <c r="D1116" s="36" t="s">
        <v>2051</v>
      </c>
      <c r="E1116" s="34"/>
    </row>
    <row r="1117" spans="1:5" x14ac:dyDescent="0.25">
      <c r="A1117" s="34">
        <f t="shared" si="35"/>
        <v>1116</v>
      </c>
      <c r="B1117" s="35">
        <v>73211200</v>
      </c>
      <c r="C1117" s="35" t="str">
        <f t="shared" si="34"/>
        <v>73</v>
      </c>
      <c r="D1117" s="36" t="s">
        <v>2810</v>
      </c>
      <c r="E1117" s="34"/>
    </row>
    <row r="1118" spans="1:5" x14ac:dyDescent="0.25">
      <c r="A1118" s="34">
        <f t="shared" si="35"/>
        <v>1117</v>
      </c>
      <c r="B1118" s="35">
        <v>73211900</v>
      </c>
      <c r="C1118" s="35" t="str">
        <f t="shared" si="34"/>
        <v>73</v>
      </c>
      <c r="D1118" s="36" t="s">
        <v>2811</v>
      </c>
      <c r="E1118" s="34"/>
    </row>
    <row r="1119" spans="1:5" x14ac:dyDescent="0.25">
      <c r="A1119" s="34">
        <f t="shared" si="35"/>
        <v>1118</v>
      </c>
      <c r="B1119" s="35">
        <v>73218100</v>
      </c>
      <c r="C1119" s="35" t="str">
        <f t="shared" si="34"/>
        <v>73</v>
      </c>
      <c r="D1119" s="36" t="s">
        <v>2812</v>
      </c>
      <c r="E1119" s="34"/>
    </row>
    <row r="1120" spans="1:5" x14ac:dyDescent="0.25">
      <c r="A1120" s="34">
        <f t="shared" si="35"/>
        <v>1119</v>
      </c>
      <c r="B1120" s="35">
        <v>73218200</v>
      </c>
      <c r="C1120" s="35" t="str">
        <f t="shared" si="34"/>
        <v>73</v>
      </c>
      <c r="D1120" s="36" t="s">
        <v>2810</v>
      </c>
      <c r="E1120" s="34"/>
    </row>
    <row r="1121" spans="1:5" x14ac:dyDescent="0.25">
      <c r="A1121" s="34">
        <f t="shared" si="35"/>
        <v>1120</v>
      </c>
      <c r="B1121" s="35">
        <v>73218900</v>
      </c>
      <c r="C1121" s="35" t="str">
        <f t="shared" si="34"/>
        <v>73</v>
      </c>
      <c r="D1121" s="36" t="s">
        <v>2813</v>
      </c>
      <c r="E1121" s="34"/>
    </row>
    <row r="1122" spans="1:5" x14ac:dyDescent="0.25">
      <c r="A1122" s="34">
        <f t="shared" si="35"/>
        <v>1121</v>
      </c>
      <c r="B1122" s="35">
        <v>73219010</v>
      </c>
      <c r="C1122" s="35" t="str">
        <f t="shared" si="34"/>
        <v>73</v>
      </c>
      <c r="D1122" s="36" t="s">
        <v>2814</v>
      </c>
      <c r="E1122" s="34"/>
    </row>
    <row r="1123" spans="1:5" x14ac:dyDescent="0.25">
      <c r="A1123" s="34">
        <f t="shared" si="35"/>
        <v>1122</v>
      </c>
      <c r="B1123" s="35">
        <v>73219090</v>
      </c>
      <c r="C1123" s="35" t="str">
        <f t="shared" si="34"/>
        <v>73</v>
      </c>
      <c r="D1123" s="36" t="s">
        <v>2051</v>
      </c>
      <c r="E1123" s="34"/>
    </row>
    <row r="1124" spans="1:5" x14ac:dyDescent="0.25">
      <c r="A1124" s="34">
        <f t="shared" si="35"/>
        <v>1123</v>
      </c>
      <c r="B1124" s="35">
        <v>73221100</v>
      </c>
      <c r="C1124" s="35" t="str">
        <f t="shared" si="34"/>
        <v>73</v>
      </c>
      <c r="D1124" s="36" t="s">
        <v>2815</v>
      </c>
      <c r="E1124" s="34"/>
    </row>
    <row r="1125" spans="1:5" x14ac:dyDescent="0.25">
      <c r="A1125" s="34">
        <f t="shared" si="35"/>
        <v>1124</v>
      </c>
      <c r="B1125" s="35">
        <v>73221900</v>
      </c>
      <c r="C1125" s="35" t="str">
        <f t="shared" si="34"/>
        <v>73</v>
      </c>
      <c r="D1125" s="36" t="s">
        <v>2079</v>
      </c>
      <c r="E1125" s="34"/>
    </row>
    <row r="1126" spans="1:5" x14ac:dyDescent="0.25">
      <c r="A1126" s="34">
        <f t="shared" si="35"/>
        <v>1125</v>
      </c>
      <c r="B1126" s="35">
        <v>73229010</v>
      </c>
      <c r="C1126" s="35" t="str">
        <f t="shared" si="34"/>
        <v>73</v>
      </c>
      <c r="D1126" s="36" t="s">
        <v>2816</v>
      </c>
      <c r="E1126" s="34"/>
    </row>
    <row r="1127" spans="1:5" x14ac:dyDescent="0.25">
      <c r="A1127" s="34">
        <f t="shared" si="35"/>
        <v>1126</v>
      </c>
      <c r="B1127" s="35">
        <v>73229020</v>
      </c>
      <c r="C1127" s="35" t="str">
        <f t="shared" si="34"/>
        <v>73</v>
      </c>
      <c r="D1127" s="36" t="s">
        <v>2817</v>
      </c>
      <c r="E1127" s="34"/>
    </row>
    <row r="1128" spans="1:5" x14ac:dyDescent="0.25">
      <c r="A1128" s="34">
        <f t="shared" si="35"/>
        <v>1127</v>
      </c>
      <c r="B1128" s="35">
        <v>73229090</v>
      </c>
      <c r="C1128" s="35" t="str">
        <f t="shared" si="34"/>
        <v>73</v>
      </c>
      <c r="D1128" s="36" t="s">
        <v>2051</v>
      </c>
      <c r="E1128" s="34"/>
    </row>
    <row r="1129" spans="1:5" x14ac:dyDescent="0.25">
      <c r="A1129" s="34">
        <f t="shared" si="35"/>
        <v>1128</v>
      </c>
      <c r="B1129" s="35">
        <v>73231000</v>
      </c>
      <c r="C1129" s="35" t="str">
        <f t="shared" si="34"/>
        <v>73</v>
      </c>
      <c r="D1129" s="36" t="s">
        <v>2818</v>
      </c>
      <c r="E1129" s="34"/>
    </row>
    <row r="1130" spans="1:5" x14ac:dyDescent="0.25">
      <c r="A1130" s="34">
        <f t="shared" si="35"/>
        <v>1129</v>
      </c>
      <c r="B1130" s="35">
        <v>73239110</v>
      </c>
      <c r="C1130" s="35" t="str">
        <f t="shared" si="34"/>
        <v>73</v>
      </c>
      <c r="D1130" s="36" t="s">
        <v>2819</v>
      </c>
      <c r="E1130" s="34"/>
    </row>
    <row r="1131" spans="1:5" x14ac:dyDescent="0.25">
      <c r="A1131" s="34">
        <f t="shared" si="35"/>
        <v>1130</v>
      </c>
      <c r="B1131" s="35">
        <v>73239190</v>
      </c>
      <c r="C1131" s="35" t="str">
        <f t="shared" si="34"/>
        <v>73</v>
      </c>
      <c r="D1131" s="36" t="s">
        <v>2051</v>
      </c>
      <c r="E1131" s="34"/>
    </row>
    <row r="1132" spans="1:5" x14ac:dyDescent="0.25">
      <c r="A1132" s="34">
        <f t="shared" si="35"/>
        <v>1131</v>
      </c>
      <c r="B1132" s="35">
        <v>73239210</v>
      </c>
      <c r="C1132" s="35" t="str">
        <f t="shared" si="34"/>
        <v>73</v>
      </c>
      <c r="D1132" s="36" t="s">
        <v>2819</v>
      </c>
      <c r="E1132" s="34"/>
    </row>
    <row r="1133" spans="1:5" x14ac:dyDescent="0.25">
      <c r="A1133" s="34">
        <f t="shared" si="35"/>
        <v>1132</v>
      </c>
      <c r="B1133" s="35">
        <v>73239290</v>
      </c>
      <c r="C1133" s="35" t="str">
        <f t="shared" si="34"/>
        <v>73</v>
      </c>
      <c r="D1133" s="36" t="s">
        <v>2051</v>
      </c>
      <c r="E1133" s="34"/>
    </row>
    <row r="1134" spans="1:5" x14ac:dyDescent="0.25">
      <c r="A1134" s="34">
        <f t="shared" si="35"/>
        <v>1133</v>
      </c>
      <c r="B1134" s="35">
        <v>73239310</v>
      </c>
      <c r="C1134" s="35" t="str">
        <f t="shared" si="34"/>
        <v>73</v>
      </c>
      <c r="D1134" s="36" t="s">
        <v>2819</v>
      </c>
      <c r="E1134" s="34"/>
    </row>
    <row r="1135" spans="1:5" x14ac:dyDescent="0.25">
      <c r="A1135" s="34">
        <f t="shared" si="35"/>
        <v>1134</v>
      </c>
      <c r="B1135" s="35">
        <v>73239390</v>
      </c>
      <c r="C1135" s="35" t="str">
        <f t="shared" si="34"/>
        <v>73</v>
      </c>
      <c r="D1135" s="36" t="s">
        <v>2051</v>
      </c>
      <c r="E1135" s="34"/>
    </row>
    <row r="1136" spans="1:5" x14ac:dyDescent="0.25">
      <c r="A1136" s="34">
        <f t="shared" si="35"/>
        <v>1135</v>
      </c>
      <c r="B1136" s="35">
        <v>73239410</v>
      </c>
      <c r="C1136" s="35" t="str">
        <f t="shared" si="34"/>
        <v>73</v>
      </c>
      <c r="D1136" s="36" t="s">
        <v>2819</v>
      </c>
      <c r="E1136" s="34"/>
    </row>
    <row r="1137" spans="1:5" x14ac:dyDescent="0.25">
      <c r="A1137" s="34">
        <f t="shared" si="35"/>
        <v>1136</v>
      </c>
      <c r="B1137" s="35">
        <v>73239490</v>
      </c>
      <c r="C1137" s="35" t="str">
        <f t="shared" si="34"/>
        <v>73</v>
      </c>
      <c r="D1137" s="36" t="s">
        <v>2051</v>
      </c>
      <c r="E1137" s="34"/>
    </row>
    <row r="1138" spans="1:5" x14ac:dyDescent="0.25">
      <c r="A1138" s="34">
        <f t="shared" si="35"/>
        <v>1137</v>
      </c>
      <c r="B1138" s="35">
        <v>73239910</v>
      </c>
      <c r="C1138" s="35" t="str">
        <f t="shared" si="34"/>
        <v>73</v>
      </c>
      <c r="D1138" s="36" t="s">
        <v>2819</v>
      </c>
      <c r="E1138" s="34"/>
    </row>
    <row r="1139" spans="1:5" x14ac:dyDescent="0.25">
      <c r="A1139" s="34">
        <f t="shared" si="35"/>
        <v>1138</v>
      </c>
      <c r="B1139" s="35">
        <v>73239990</v>
      </c>
      <c r="C1139" s="35" t="str">
        <f t="shared" si="34"/>
        <v>73</v>
      </c>
      <c r="D1139" s="36" t="s">
        <v>2051</v>
      </c>
      <c r="E1139" s="34"/>
    </row>
    <row r="1140" spans="1:5" x14ac:dyDescent="0.25">
      <c r="A1140" s="34">
        <f t="shared" si="35"/>
        <v>1139</v>
      </c>
      <c r="B1140" s="35">
        <v>73241000</v>
      </c>
      <c r="C1140" s="35" t="str">
        <f t="shared" si="34"/>
        <v>73</v>
      </c>
      <c r="D1140" s="36" t="s">
        <v>2820</v>
      </c>
      <c r="E1140" s="34"/>
    </row>
    <row r="1141" spans="1:5" x14ac:dyDescent="0.25">
      <c r="A1141" s="34">
        <f t="shared" si="35"/>
        <v>1140</v>
      </c>
      <c r="B1141" s="35">
        <v>73242100</v>
      </c>
      <c r="C1141" s="35" t="str">
        <f t="shared" si="34"/>
        <v>73</v>
      </c>
      <c r="D1141" s="36" t="s">
        <v>2821</v>
      </c>
      <c r="E1141" s="34"/>
    </row>
    <row r="1142" spans="1:5" x14ac:dyDescent="0.25">
      <c r="A1142" s="34">
        <f t="shared" si="35"/>
        <v>1141</v>
      </c>
      <c r="B1142" s="35">
        <v>73242900</v>
      </c>
      <c r="C1142" s="35" t="str">
        <f t="shared" si="34"/>
        <v>73</v>
      </c>
      <c r="D1142" s="36" t="s">
        <v>2079</v>
      </c>
      <c r="E1142" s="34"/>
    </row>
    <row r="1143" spans="1:5" x14ac:dyDescent="0.25">
      <c r="A1143" s="34">
        <f t="shared" si="35"/>
        <v>1142</v>
      </c>
      <c r="B1143" s="35">
        <v>73249000</v>
      </c>
      <c r="C1143" s="35" t="str">
        <f t="shared" si="34"/>
        <v>73</v>
      </c>
      <c r="D1143" s="36" t="s">
        <v>2822</v>
      </c>
      <c r="E1143" s="34"/>
    </row>
    <row r="1144" spans="1:5" x14ac:dyDescent="0.25">
      <c r="A1144" s="34">
        <f t="shared" si="35"/>
        <v>1143</v>
      </c>
      <c r="B1144" s="35">
        <v>73251000</v>
      </c>
      <c r="C1144" s="35" t="str">
        <f t="shared" si="34"/>
        <v>73</v>
      </c>
      <c r="D1144" s="36" t="s">
        <v>2823</v>
      </c>
      <c r="E1144" s="34"/>
    </row>
    <row r="1145" spans="1:5" x14ac:dyDescent="0.25">
      <c r="A1145" s="34">
        <f t="shared" si="35"/>
        <v>1144</v>
      </c>
      <c r="B1145" s="35">
        <v>73259100</v>
      </c>
      <c r="C1145" s="35" t="str">
        <f t="shared" si="34"/>
        <v>73</v>
      </c>
      <c r="D1145" s="36" t="s">
        <v>2824</v>
      </c>
      <c r="E1145" s="34"/>
    </row>
    <row r="1146" spans="1:5" x14ac:dyDescent="0.25">
      <c r="A1146" s="34">
        <f t="shared" si="35"/>
        <v>1145</v>
      </c>
      <c r="B1146" s="35">
        <v>73259900</v>
      </c>
      <c r="C1146" s="35" t="str">
        <f t="shared" si="34"/>
        <v>73</v>
      </c>
      <c r="D1146" s="36" t="s">
        <v>2186</v>
      </c>
      <c r="E1146" s="34"/>
    </row>
    <row r="1147" spans="1:5" x14ac:dyDescent="0.25">
      <c r="A1147" s="34">
        <f t="shared" si="35"/>
        <v>1146</v>
      </c>
      <c r="B1147" s="35">
        <v>73261100</v>
      </c>
      <c r="C1147" s="35" t="str">
        <f t="shared" si="34"/>
        <v>73</v>
      </c>
      <c r="D1147" s="36" t="s">
        <v>2825</v>
      </c>
      <c r="E1147" s="34"/>
    </row>
    <row r="1148" spans="1:5" x14ac:dyDescent="0.25">
      <c r="A1148" s="34">
        <f t="shared" si="35"/>
        <v>1147</v>
      </c>
      <c r="B1148" s="35">
        <v>73261900</v>
      </c>
      <c r="C1148" s="35" t="str">
        <f t="shared" si="34"/>
        <v>73</v>
      </c>
      <c r="D1148" s="36" t="s">
        <v>2079</v>
      </c>
      <c r="E1148" s="34"/>
    </row>
    <row r="1149" spans="1:5" x14ac:dyDescent="0.25">
      <c r="A1149" s="34">
        <f t="shared" si="35"/>
        <v>1148</v>
      </c>
      <c r="B1149" s="35">
        <v>73262000</v>
      </c>
      <c r="C1149" s="35" t="str">
        <f t="shared" si="34"/>
        <v>73</v>
      </c>
      <c r="D1149" s="36" t="s">
        <v>2826</v>
      </c>
      <c r="E1149" s="34"/>
    </row>
    <row r="1150" spans="1:5" x14ac:dyDescent="0.25">
      <c r="A1150" s="34">
        <f t="shared" si="35"/>
        <v>1149</v>
      </c>
      <c r="B1150" s="35">
        <v>73269010</v>
      </c>
      <c r="C1150" s="35" t="str">
        <f t="shared" si="34"/>
        <v>73</v>
      </c>
      <c r="D1150" s="36" t="s">
        <v>2827</v>
      </c>
      <c r="E1150" s="34"/>
    </row>
    <row r="1151" spans="1:5" x14ac:dyDescent="0.25">
      <c r="A1151" s="34">
        <f t="shared" si="35"/>
        <v>1150</v>
      </c>
      <c r="B1151" s="35">
        <v>73269020</v>
      </c>
      <c r="C1151" s="35" t="str">
        <f t="shared" si="34"/>
        <v>73</v>
      </c>
      <c r="D1151" s="36" t="s">
        <v>2828</v>
      </c>
      <c r="E1151" s="34"/>
    </row>
    <row r="1152" spans="1:5" x14ac:dyDescent="0.25">
      <c r="A1152" s="34">
        <f t="shared" si="35"/>
        <v>1151</v>
      </c>
      <c r="B1152" s="35">
        <v>73269030</v>
      </c>
      <c r="C1152" s="35" t="str">
        <f t="shared" si="34"/>
        <v>73</v>
      </c>
      <c r="D1152" s="36" t="s">
        <v>2829</v>
      </c>
      <c r="E1152" s="34"/>
    </row>
    <row r="1153" spans="1:5" x14ac:dyDescent="0.25">
      <c r="A1153" s="34">
        <f t="shared" si="35"/>
        <v>1152</v>
      </c>
      <c r="B1153" s="35">
        <v>73269040</v>
      </c>
      <c r="C1153" s="35" t="str">
        <f t="shared" si="34"/>
        <v>73</v>
      </c>
      <c r="D1153" s="36" t="s">
        <v>2830</v>
      </c>
      <c r="E1153" s="34"/>
    </row>
    <row r="1154" spans="1:5" x14ac:dyDescent="0.25">
      <c r="A1154" s="34">
        <f t="shared" si="35"/>
        <v>1153</v>
      </c>
      <c r="B1154" s="35">
        <v>73269060</v>
      </c>
      <c r="C1154" s="35" t="str">
        <f t="shared" ref="C1154:C1217" si="36">LEFT(B1154,2)</f>
        <v>73</v>
      </c>
      <c r="D1154" s="36" t="s">
        <v>2831</v>
      </c>
      <c r="E1154" s="34"/>
    </row>
    <row r="1155" spans="1:5" x14ac:dyDescent="0.25">
      <c r="A1155" s="34">
        <f t="shared" ref="A1155:A1218" si="37">ROW(A1154)</f>
        <v>1154</v>
      </c>
      <c r="B1155" s="35">
        <v>73269070</v>
      </c>
      <c r="C1155" s="35" t="str">
        <f t="shared" si="36"/>
        <v>73</v>
      </c>
      <c r="D1155" s="36" t="s">
        <v>2832</v>
      </c>
      <c r="E1155" s="34"/>
    </row>
    <row r="1156" spans="1:5" x14ac:dyDescent="0.25">
      <c r="A1156" s="34">
        <f t="shared" si="37"/>
        <v>1155</v>
      </c>
      <c r="B1156" s="35">
        <v>73269080</v>
      </c>
      <c r="C1156" s="35" t="str">
        <f t="shared" si="36"/>
        <v>73</v>
      </c>
      <c r="D1156" s="36" t="s">
        <v>2833</v>
      </c>
      <c r="E1156" s="34"/>
    </row>
    <row r="1157" spans="1:5" x14ac:dyDescent="0.25">
      <c r="A1157" s="34">
        <f t="shared" si="37"/>
        <v>1156</v>
      </c>
      <c r="B1157" s="35">
        <v>73269090</v>
      </c>
      <c r="C1157" s="35" t="str">
        <f t="shared" si="36"/>
        <v>73</v>
      </c>
      <c r="D1157" s="36" t="s">
        <v>2051</v>
      </c>
      <c r="E1157" s="34"/>
    </row>
    <row r="1158" spans="1:5" x14ac:dyDescent="0.25">
      <c r="A1158" s="34">
        <f t="shared" si="37"/>
        <v>1157</v>
      </c>
      <c r="B1158" s="35">
        <v>74010000</v>
      </c>
      <c r="C1158" s="35" t="str">
        <f t="shared" si="36"/>
        <v>74</v>
      </c>
      <c r="D1158" s="36" t="s">
        <v>2834</v>
      </c>
      <c r="E1158" s="34"/>
    </row>
    <row r="1159" spans="1:5" x14ac:dyDescent="0.25">
      <c r="A1159" s="34">
        <f t="shared" si="37"/>
        <v>1158</v>
      </c>
      <c r="B1159" s="35">
        <v>74020010</v>
      </c>
      <c r="C1159" s="35" t="str">
        <f t="shared" si="36"/>
        <v>74</v>
      </c>
      <c r="D1159" s="36" t="s">
        <v>2835</v>
      </c>
      <c r="E1159" s="34"/>
    </row>
    <row r="1160" spans="1:5" x14ac:dyDescent="0.25">
      <c r="A1160" s="34">
        <f t="shared" si="37"/>
        <v>1159</v>
      </c>
      <c r="B1160" s="35">
        <v>74020090</v>
      </c>
      <c r="C1160" s="35" t="str">
        <f t="shared" si="36"/>
        <v>74</v>
      </c>
      <c r="D1160" s="36" t="s">
        <v>2243</v>
      </c>
      <c r="E1160" s="34"/>
    </row>
    <row r="1161" spans="1:5" x14ac:dyDescent="0.25">
      <c r="A1161" s="34">
        <f t="shared" si="37"/>
        <v>1160</v>
      </c>
      <c r="B1161" s="35">
        <v>74031100</v>
      </c>
      <c r="C1161" s="35" t="str">
        <f t="shared" si="36"/>
        <v>74</v>
      </c>
      <c r="D1161" s="36" t="s">
        <v>2836</v>
      </c>
      <c r="E1161" s="34"/>
    </row>
    <row r="1162" spans="1:5" x14ac:dyDescent="0.25">
      <c r="A1162" s="34">
        <f t="shared" si="37"/>
        <v>1161</v>
      </c>
      <c r="B1162" s="35">
        <v>74031200</v>
      </c>
      <c r="C1162" s="35" t="str">
        <f t="shared" si="36"/>
        <v>74</v>
      </c>
      <c r="D1162" s="36" t="s">
        <v>2837</v>
      </c>
      <c r="E1162" s="34"/>
    </row>
    <row r="1163" spans="1:5" x14ac:dyDescent="0.25">
      <c r="A1163" s="34">
        <f t="shared" si="37"/>
        <v>1162</v>
      </c>
      <c r="B1163" s="35">
        <v>74031300</v>
      </c>
      <c r="C1163" s="35" t="str">
        <f t="shared" si="36"/>
        <v>74</v>
      </c>
      <c r="D1163" s="36" t="s">
        <v>2838</v>
      </c>
      <c r="E1163" s="34"/>
    </row>
    <row r="1164" spans="1:5" x14ac:dyDescent="0.25">
      <c r="A1164" s="34">
        <f t="shared" si="37"/>
        <v>1163</v>
      </c>
      <c r="B1164" s="35">
        <v>74031900</v>
      </c>
      <c r="C1164" s="35" t="str">
        <f t="shared" si="36"/>
        <v>74</v>
      </c>
      <c r="D1164" s="36" t="s">
        <v>2079</v>
      </c>
      <c r="E1164" s="34"/>
    </row>
    <row r="1165" spans="1:5" x14ac:dyDescent="0.25">
      <c r="A1165" s="34">
        <f t="shared" si="37"/>
        <v>1164</v>
      </c>
      <c r="B1165" s="35">
        <v>74032100</v>
      </c>
      <c r="C1165" s="35" t="str">
        <f t="shared" si="36"/>
        <v>74</v>
      </c>
      <c r="D1165" s="36" t="s">
        <v>2839</v>
      </c>
      <c r="E1165" s="34"/>
    </row>
    <row r="1166" spans="1:5" x14ac:dyDescent="0.25">
      <c r="A1166" s="34">
        <f t="shared" si="37"/>
        <v>1165</v>
      </c>
      <c r="B1166" s="35">
        <v>74032200</v>
      </c>
      <c r="C1166" s="35" t="str">
        <f t="shared" si="36"/>
        <v>74</v>
      </c>
      <c r="D1166" s="36" t="s">
        <v>2840</v>
      </c>
      <c r="E1166" s="34"/>
    </row>
    <row r="1167" spans="1:5" x14ac:dyDescent="0.25">
      <c r="A1167" s="34">
        <f t="shared" si="37"/>
        <v>1166</v>
      </c>
      <c r="B1167" s="35">
        <v>74032900</v>
      </c>
      <c r="C1167" s="35" t="str">
        <f t="shared" si="36"/>
        <v>74</v>
      </c>
      <c r="D1167" s="36" t="s">
        <v>2841</v>
      </c>
      <c r="E1167" s="34"/>
    </row>
    <row r="1168" spans="1:5" x14ac:dyDescent="0.25">
      <c r="A1168" s="34">
        <f t="shared" si="37"/>
        <v>1167</v>
      </c>
      <c r="B1168" s="35">
        <v>74040000</v>
      </c>
      <c r="C1168" s="35" t="str">
        <f t="shared" si="36"/>
        <v>74</v>
      </c>
      <c r="D1168" s="36" t="s">
        <v>2842</v>
      </c>
      <c r="E1168" s="34"/>
    </row>
    <row r="1169" spans="1:5" x14ac:dyDescent="0.25">
      <c r="A1169" s="34">
        <f t="shared" si="37"/>
        <v>1168</v>
      </c>
      <c r="B1169" s="35">
        <v>74050000</v>
      </c>
      <c r="C1169" s="35" t="str">
        <f t="shared" si="36"/>
        <v>74</v>
      </c>
      <c r="D1169" s="36" t="s">
        <v>2843</v>
      </c>
      <c r="E1169" s="34"/>
    </row>
    <row r="1170" spans="1:5" x14ac:dyDescent="0.25">
      <c r="A1170" s="34">
        <f t="shared" si="37"/>
        <v>1169</v>
      </c>
      <c r="B1170" s="35">
        <v>74061000</v>
      </c>
      <c r="C1170" s="35" t="str">
        <f t="shared" si="36"/>
        <v>74</v>
      </c>
      <c r="D1170" s="36" t="s">
        <v>2844</v>
      </c>
      <c r="E1170" s="34"/>
    </row>
    <row r="1171" spans="1:5" x14ac:dyDescent="0.25">
      <c r="A1171" s="34">
        <f t="shared" si="37"/>
        <v>1170</v>
      </c>
      <c r="B1171" s="35">
        <v>74062000</v>
      </c>
      <c r="C1171" s="35" t="str">
        <f t="shared" si="36"/>
        <v>74</v>
      </c>
      <c r="D1171" s="36" t="s">
        <v>2845</v>
      </c>
      <c r="E1171" s="34"/>
    </row>
    <row r="1172" spans="1:5" x14ac:dyDescent="0.25">
      <c r="A1172" s="34">
        <f t="shared" si="37"/>
        <v>1171</v>
      </c>
      <c r="B1172" s="35">
        <v>74071000</v>
      </c>
      <c r="C1172" s="35" t="str">
        <f t="shared" si="36"/>
        <v>74</v>
      </c>
      <c r="D1172" s="36" t="s">
        <v>2846</v>
      </c>
      <c r="E1172" s="34"/>
    </row>
    <row r="1173" spans="1:5" x14ac:dyDescent="0.25">
      <c r="A1173" s="34">
        <f t="shared" si="37"/>
        <v>1172</v>
      </c>
      <c r="B1173" s="35">
        <v>74072100</v>
      </c>
      <c r="C1173" s="35" t="str">
        <f t="shared" si="36"/>
        <v>74</v>
      </c>
      <c r="D1173" s="36" t="s">
        <v>2847</v>
      </c>
      <c r="E1173" s="34"/>
    </row>
    <row r="1174" spans="1:5" x14ac:dyDescent="0.25">
      <c r="A1174" s="34">
        <f t="shared" si="37"/>
        <v>1173</v>
      </c>
      <c r="B1174" s="35">
        <v>74072900</v>
      </c>
      <c r="C1174" s="35" t="str">
        <f t="shared" si="36"/>
        <v>74</v>
      </c>
      <c r="D1174" s="36" t="s">
        <v>2079</v>
      </c>
      <c r="E1174" s="34"/>
    </row>
    <row r="1175" spans="1:5" x14ac:dyDescent="0.25">
      <c r="A1175" s="34">
        <f t="shared" si="37"/>
        <v>1174</v>
      </c>
      <c r="B1175" s="35">
        <v>74081100</v>
      </c>
      <c r="C1175" s="35" t="str">
        <f t="shared" si="36"/>
        <v>74</v>
      </c>
      <c r="D1175" s="36" t="s">
        <v>2848</v>
      </c>
      <c r="E1175" s="34"/>
    </row>
    <row r="1176" spans="1:5" x14ac:dyDescent="0.25">
      <c r="A1176" s="34">
        <f t="shared" si="37"/>
        <v>1175</v>
      </c>
      <c r="B1176" s="35">
        <v>74081900</v>
      </c>
      <c r="C1176" s="35" t="str">
        <f t="shared" si="36"/>
        <v>74</v>
      </c>
      <c r="D1176" s="36" t="s">
        <v>2079</v>
      </c>
      <c r="E1176" s="34"/>
    </row>
    <row r="1177" spans="1:5" x14ac:dyDescent="0.25">
      <c r="A1177" s="34">
        <f t="shared" si="37"/>
        <v>1176</v>
      </c>
      <c r="B1177" s="35">
        <v>74082100</v>
      </c>
      <c r="C1177" s="35" t="str">
        <f t="shared" si="36"/>
        <v>74</v>
      </c>
      <c r="D1177" s="36" t="s">
        <v>2847</v>
      </c>
      <c r="E1177" s="34"/>
    </row>
    <row r="1178" spans="1:5" x14ac:dyDescent="0.25">
      <c r="A1178" s="34">
        <f t="shared" si="37"/>
        <v>1177</v>
      </c>
      <c r="B1178" s="35">
        <v>74082200</v>
      </c>
      <c r="C1178" s="35" t="str">
        <f t="shared" si="36"/>
        <v>74</v>
      </c>
      <c r="D1178" s="36" t="s">
        <v>2849</v>
      </c>
      <c r="E1178" s="34"/>
    </row>
    <row r="1179" spans="1:5" x14ac:dyDescent="0.25">
      <c r="A1179" s="34">
        <f t="shared" si="37"/>
        <v>1178</v>
      </c>
      <c r="B1179" s="35">
        <v>74082900</v>
      </c>
      <c r="C1179" s="35" t="str">
        <f t="shared" si="36"/>
        <v>74</v>
      </c>
      <c r="D1179" s="36" t="s">
        <v>2079</v>
      </c>
      <c r="E1179" s="34"/>
    </row>
    <row r="1180" spans="1:5" x14ac:dyDescent="0.25">
      <c r="A1180" s="34">
        <f t="shared" si="37"/>
        <v>1179</v>
      </c>
      <c r="B1180" s="35">
        <v>74091100</v>
      </c>
      <c r="C1180" s="35" t="str">
        <f t="shared" si="36"/>
        <v>74</v>
      </c>
      <c r="D1180" s="36" t="s">
        <v>2850</v>
      </c>
      <c r="E1180" s="34"/>
    </row>
    <row r="1181" spans="1:5" x14ac:dyDescent="0.25">
      <c r="A1181" s="34">
        <f t="shared" si="37"/>
        <v>1180</v>
      </c>
      <c r="B1181" s="35">
        <v>74091900</v>
      </c>
      <c r="C1181" s="35" t="str">
        <f t="shared" si="36"/>
        <v>74</v>
      </c>
      <c r="D1181" s="36" t="s">
        <v>2079</v>
      </c>
      <c r="E1181" s="34"/>
    </row>
    <row r="1182" spans="1:5" x14ac:dyDescent="0.25">
      <c r="A1182" s="34">
        <f t="shared" si="37"/>
        <v>1181</v>
      </c>
      <c r="B1182" s="35">
        <v>74092100</v>
      </c>
      <c r="C1182" s="35" t="str">
        <f t="shared" si="36"/>
        <v>74</v>
      </c>
      <c r="D1182" s="36" t="s">
        <v>2850</v>
      </c>
      <c r="E1182" s="34"/>
    </row>
    <row r="1183" spans="1:5" x14ac:dyDescent="0.25">
      <c r="A1183" s="34">
        <f t="shared" si="37"/>
        <v>1182</v>
      </c>
      <c r="B1183" s="35">
        <v>74092900</v>
      </c>
      <c r="C1183" s="35" t="str">
        <f t="shared" si="36"/>
        <v>74</v>
      </c>
      <c r="D1183" s="36" t="s">
        <v>2079</v>
      </c>
      <c r="E1183" s="34"/>
    </row>
    <row r="1184" spans="1:5" x14ac:dyDescent="0.25">
      <c r="A1184" s="34">
        <f t="shared" si="37"/>
        <v>1183</v>
      </c>
      <c r="B1184" s="35">
        <v>74093100</v>
      </c>
      <c r="C1184" s="35" t="str">
        <f t="shared" si="36"/>
        <v>74</v>
      </c>
      <c r="D1184" s="36" t="s">
        <v>2850</v>
      </c>
      <c r="E1184" s="34"/>
    </row>
    <row r="1185" spans="1:5" x14ac:dyDescent="0.25">
      <c r="A1185" s="34">
        <f t="shared" si="37"/>
        <v>1184</v>
      </c>
      <c r="B1185" s="35">
        <v>74093900</v>
      </c>
      <c r="C1185" s="35" t="str">
        <f t="shared" si="36"/>
        <v>74</v>
      </c>
      <c r="D1185" s="36" t="s">
        <v>2079</v>
      </c>
      <c r="E1185" s="34"/>
    </row>
    <row r="1186" spans="1:5" x14ac:dyDescent="0.25">
      <c r="A1186" s="34">
        <f t="shared" si="37"/>
        <v>1185</v>
      </c>
      <c r="B1186" s="35">
        <v>74094000</v>
      </c>
      <c r="C1186" s="35" t="str">
        <f t="shared" si="36"/>
        <v>74</v>
      </c>
      <c r="D1186" s="36" t="s">
        <v>2851</v>
      </c>
      <c r="E1186" s="34"/>
    </row>
    <row r="1187" spans="1:5" x14ac:dyDescent="0.25">
      <c r="A1187" s="34">
        <f t="shared" si="37"/>
        <v>1186</v>
      </c>
      <c r="B1187" s="35">
        <v>74099000</v>
      </c>
      <c r="C1187" s="35" t="str">
        <f t="shared" si="36"/>
        <v>74</v>
      </c>
      <c r="D1187" s="36" t="s">
        <v>2852</v>
      </c>
      <c r="E1187" s="34"/>
    </row>
    <row r="1188" spans="1:5" x14ac:dyDescent="0.25">
      <c r="A1188" s="34">
        <f t="shared" si="37"/>
        <v>1187</v>
      </c>
      <c r="B1188" s="35">
        <v>74101110</v>
      </c>
      <c r="C1188" s="35" t="str">
        <f t="shared" si="36"/>
        <v>74</v>
      </c>
      <c r="D1188" s="36" t="s">
        <v>2853</v>
      </c>
      <c r="E1188" s="34"/>
    </row>
    <row r="1189" spans="1:5" x14ac:dyDescent="0.25">
      <c r="A1189" s="34">
        <f t="shared" si="37"/>
        <v>1188</v>
      </c>
      <c r="B1189" s="35">
        <v>74101190</v>
      </c>
      <c r="C1189" s="35" t="str">
        <f t="shared" si="36"/>
        <v>74</v>
      </c>
      <c r="D1189" s="36" t="s">
        <v>2051</v>
      </c>
      <c r="E1189" s="34"/>
    </row>
    <row r="1190" spans="1:5" x14ac:dyDescent="0.25">
      <c r="A1190" s="34">
        <f t="shared" si="37"/>
        <v>1189</v>
      </c>
      <c r="B1190" s="35">
        <v>74101210</v>
      </c>
      <c r="C1190" s="35" t="str">
        <f t="shared" si="36"/>
        <v>74</v>
      </c>
      <c r="D1190" s="36" t="s">
        <v>2853</v>
      </c>
      <c r="E1190" s="34"/>
    </row>
    <row r="1191" spans="1:5" x14ac:dyDescent="0.25">
      <c r="A1191" s="34">
        <f t="shared" si="37"/>
        <v>1190</v>
      </c>
      <c r="B1191" s="35">
        <v>74101290</v>
      </c>
      <c r="C1191" s="35" t="str">
        <f t="shared" si="36"/>
        <v>74</v>
      </c>
      <c r="D1191" s="36" t="s">
        <v>2051</v>
      </c>
      <c r="E1191" s="34"/>
    </row>
    <row r="1192" spans="1:5" x14ac:dyDescent="0.25">
      <c r="A1192" s="34">
        <f t="shared" si="37"/>
        <v>1191</v>
      </c>
      <c r="B1192" s="35">
        <v>74102100</v>
      </c>
      <c r="C1192" s="35" t="str">
        <f t="shared" si="36"/>
        <v>74</v>
      </c>
      <c r="D1192" s="36" t="s">
        <v>2854</v>
      </c>
      <c r="E1192" s="34"/>
    </row>
    <row r="1193" spans="1:5" x14ac:dyDescent="0.25">
      <c r="A1193" s="34">
        <f t="shared" si="37"/>
        <v>1192</v>
      </c>
      <c r="B1193" s="35">
        <v>74102200</v>
      </c>
      <c r="C1193" s="35" t="str">
        <f t="shared" si="36"/>
        <v>74</v>
      </c>
      <c r="D1193" s="36" t="s">
        <v>2855</v>
      </c>
      <c r="E1193" s="34"/>
    </row>
    <row r="1194" spans="1:5" x14ac:dyDescent="0.25">
      <c r="A1194" s="34">
        <f t="shared" si="37"/>
        <v>1193</v>
      </c>
      <c r="B1194" s="35">
        <v>74111010</v>
      </c>
      <c r="C1194" s="35" t="str">
        <f t="shared" si="36"/>
        <v>74</v>
      </c>
      <c r="D1194" s="36" t="s">
        <v>2856</v>
      </c>
      <c r="E1194" s="34"/>
    </row>
    <row r="1195" spans="1:5" x14ac:dyDescent="0.25">
      <c r="A1195" s="34">
        <f t="shared" si="37"/>
        <v>1194</v>
      </c>
      <c r="B1195" s="35">
        <v>74111020</v>
      </c>
      <c r="C1195" s="35" t="str">
        <f t="shared" si="36"/>
        <v>74</v>
      </c>
      <c r="D1195" s="36" t="s">
        <v>2857</v>
      </c>
      <c r="E1195" s="34"/>
    </row>
    <row r="1196" spans="1:5" x14ac:dyDescent="0.25">
      <c r="A1196" s="34">
        <f t="shared" si="37"/>
        <v>1195</v>
      </c>
      <c r="B1196" s="35">
        <v>74111090</v>
      </c>
      <c r="C1196" s="35" t="str">
        <f t="shared" si="36"/>
        <v>74</v>
      </c>
      <c r="D1196" s="36" t="s">
        <v>2858</v>
      </c>
      <c r="E1196" s="34"/>
    </row>
    <row r="1197" spans="1:5" x14ac:dyDescent="0.25">
      <c r="A1197" s="34">
        <f t="shared" si="37"/>
        <v>1196</v>
      </c>
      <c r="B1197" s="35">
        <v>74112100</v>
      </c>
      <c r="C1197" s="35" t="str">
        <f t="shared" si="36"/>
        <v>74</v>
      </c>
      <c r="D1197" s="36" t="s">
        <v>2847</v>
      </c>
      <c r="E1197" s="34"/>
    </row>
    <row r="1198" spans="1:5" x14ac:dyDescent="0.25">
      <c r="A1198" s="34">
        <f t="shared" si="37"/>
        <v>1197</v>
      </c>
      <c r="B1198" s="35">
        <v>74112200</v>
      </c>
      <c r="C1198" s="35" t="str">
        <f t="shared" si="36"/>
        <v>74</v>
      </c>
      <c r="D1198" s="36" t="s">
        <v>2859</v>
      </c>
      <c r="E1198" s="34"/>
    </row>
    <row r="1199" spans="1:5" x14ac:dyDescent="0.25">
      <c r="A1199" s="34">
        <f t="shared" si="37"/>
        <v>1198</v>
      </c>
      <c r="B1199" s="35">
        <v>74112900</v>
      </c>
      <c r="C1199" s="35" t="str">
        <f t="shared" si="36"/>
        <v>74</v>
      </c>
      <c r="D1199" s="36" t="s">
        <v>2079</v>
      </c>
      <c r="E1199" s="34"/>
    </row>
    <row r="1200" spans="1:5" x14ac:dyDescent="0.25">
      <c r="A1200" s="34">
        <f t="shared" si="37"/>
        <v>1199</v>
      </c>
      <c r="B1200" s="35">
        <v>74121000</v>
      </c>
      <c r="C1200" s="35" t="str">
        <f t="shared" si="36"/>
        <v>74</v>
      </c>
      <c r="D1200" s="36" t="s">
        <v>2846</v>
      </c>
      <c r="E1200" s="34"/>
    </row>
    <row r="1201" spans="1:5" x14ac:dyDescent="0.25">
      <c r="A1201" s="34">
        <f t="shared" si="37"/>
        <v>1200</v>
      </c>
      <c r="B1201" s="35">
        <v>74122000</v>
      </c>
      <c r="C1201" s="35" t="str">
        <f t="shared" si="36"/>
        <v>74</v>
      </c>
      <c r="D1201" s="36" t="s">
        <v>2860</v>
      </c>
      <c r="E1201" s="34"/>
    </row>
    <row r="1202" spans="1:5" x14ac:dyDescent="0.25">
      <c r="A1202" s="34">
        <f t="shared" si="37"/>
        <v>1201</v>
      </c>
      <c r="B1202" s="35">
        <v>74130000</v>
      </c>
      <c r="C1202" s="35" t="str">
        <f t="shared" si="36"/>
        <v>74</v>
      </c>
      <c r="D1202" s="36" t="s">
        <v>2861</v>
      </c>
      <c r="E1202" s="34"/>
    </row>
    <row r="1203" spans="1:5" x14ac:dyDescent="0.25">
      <c r="A1203" s="34">
        <f t="shared" si="37"/>
        <v>1202</v>
      </c>
      <c r="B1203" s="35">
        <v>74151000</v>
      </c>
      <c r="C1203" s="35" t="str">
        <f t="shared" si="36"/>
        <v>74</v>
      </c>
      <c r="D1203" s="36" t="s">
        <v>2862</v>
      </c>
      <c r="E1203" s="34"/>
    </row>
    <row r="1204" spans="1:5" x14ac:dyDescent="0.25">
      <c r="A1204" s="34">
        <f t="shared" si="37"/>
        <v>1203</v>
      </c>
      <c r="B1204" s="35">
        <v>74152100</v>
      </c>
      <c r="C1204" s="35" t="str">
        <f t="shared" si="36"/>
        <v>74</v>
      </c>
      <c r="D1204" s="36" t="s">
        <v>2863</v>
      </c>
      <c r="E1204" s="34"/>
    </row>
    <row r="1205" spans="1:5" x14ac:dyDescent="0.25">
      <c r="A1205" s="34">
        <f t="shared" si="37"/>
        <v>1204</v>
      </c>
      <c r="B1205" s="35">
        <v>74152900</v>
      </c>
      <c r="C1205" s="35" t="str">
        <f t="shared" si="36"/>
        <v>74</v>
      </c>
      <c r="D1205" s="36" t="s">
        <v>2079</v>
      </c>
      <c r="E1205" s="34"/>
    </row>
    <row r="1206" spans="1:5" x14ac:dyDescent="0.25">
      <c r="A1206" s="34">
        <f t="shared" si="37"/>
        <v>1205</v>
      </c>
      <c r="B1206" s="35">
        <v>74153300</v>
      </c>
      <c r="C1206" s="35" t="str">
        <f t="shared" si="36"/>
        <v>74</v>
      </c>
      <c r="D1206" s="36" t="s">
        <v>2864</v>
      </c>
      <c r="E1206" s="34"/>
    </row>
    <row r="1207" spans="1:5" x14ac:dyDescent="0.25">
      <c r="A1207" s="34">
        <f t="shared" si="37"/>
        <v>1206</v>
      </c>
      <c r="B1207" s="35">
        <v>74153900</v>
      </c>
      <c r="C1207" s="35" t="str">
        <f t="shared" si="36"/>
        <v>74</v>
      </c>
      <c r="D1207" s="36" t="s">
        <v>2079</v>
      </c>
      <c r="E1207" s="34"/>
    </row>
    <row r="1208" spans="1:5" x14ac:dyDescent="0.25">
      <c r="A1208" s="34">
        <f t="shared" si="37"/>
        <v>1207</v>
      </c>
      <c r="B1208" s="35">
        <v>74181010</v>
      </c>
      <c r="C1208" s="35" t="str">
        <f t="shared" si="36"/>
        <v>74</v>
      </c>
      <c r="D1208" s="36" t="s">
        <v>2865</v>
      </c>
      <c r="E1208" s="34"/>
    </row>
    <row r="1209" spans="1:5" x14ac:dyDescent="0.25">
      <c r="A1209" s="34">
        <f t="shared" si="37"/>
        <v>1208</v>
      </c>
      <c r="B1209" s="35">
        <v>74181020</v>
      </c>
      <c r="C1209" s="35" t="str">
        <f t="shared" si="36"/>
        <v>74</v>
      </c>
      <c r="D1209" s="36" t="s">
        <v>2866</v>
      </c>
      <c r="E1209" s="34"/>
    </row>
    <row r="1210" spans="1:5" x14ac:dyDescent="0.25">
      <c r="A1210" s="34">
        <f t="shared" si="37"/>
        <v>1209</v>
      </c>
      <c r="B1210" s="35">
        <v>74181030</v>
      </c>
      <c r="C1210" s="35" t="str">
        <f t="shared" si="36"/>
        <v>74</v>
      </c>
      <c r="D1210" s="36" t="s">
        <v>2867</v>
      </c>
      <c r="E1210" s="34"/>
    </row>
    <row r="1211" spans="1:5" x14ac:dyDescent="0.25">
      <c r="A1211" s="34">
        <f t="shared" si="37"/>
        <v>1210</v>
      </c>
      <c r="B1211" s="35">
        <v>74181090</v>
      </c>
      <c r="C1211" s="35" t="str">
        <f t="shared" si="36"/>
        <v>74</v>
      </c>
      <c r="D1211" s="36" t="s">
        <v>2868</v>
      </c>
      <c r="E1211" s="34"/>
    </row>
    <row r="1212" spans="1:5" x14ac:dyDescent="0.25">
      <c r="A1212" s="34">
        <f t="shared" si="37"/>
        <v>1211</v>
      </c>
      <c r="B1212" s="35">
        <v>74182000</v>
      </c>
      <c r="C1212" s="35" t="str">
        <f t="shared" si="36"/>
        <v>74</v>
      </c>
      <c r="D1212" s="36" t="s">
        <v>2869</v>
      </c>
      <c r="E1212" s="34"/>
    </row>
    <row r="1213" spans="1:5" x14ac:dyDescent="0.25">
      <c r="A1213" s="34">
        <f t="shared" si="37"/>
        <v>1212</v>
      </c>
      <c r="B1213" s="35">
        <v>74192000</v>
      </c>
      <c r="C1213" s="35" t="str">
        <f t="shared" si="36"/>
        <v>74</v>
      </c>
      <c r="D1213" s="36" t="s">
        <v>2870</v>
      </c>
      <c r="E1213" s="34"/>
    </row>
    <row r="1214" spans="1:5" x14ac:dyDescent="0.25">
      <c r="A1214" s="34">
        <f t="shared" si="37"/>
        <v>1213</v>
      </c>
      <c r="B1214" s="35">
        <v>74198010</v>
      </c>
      <c r="C1214" s="35" t="str">
        <f t="shared" si="36"/>
        <v>74</v>
      </c>
      <c r="D1214" s="36" t="s">
        <v>2865</v>
      </c>
      <c r="E1214" s="34"/>
    </row>
    <row r="1215" spans="1:5" x14ac:dyDescent="0.25">
      <c r="A1215" s="34">
        <f t="shared" si="37"/>
        <v>1214</v>
      </c>
      <c r="B1215" s="35">
        <v>74198020</v>
      </c>
      <c r="C1215" s="35" t="str">
        <f t="shared" si="36"/>
        <v>74</v>
      </c>
      <c r="D1215" s="36" t="s">
        <v>2866</v>
      </c>
      <c r="E1215" s="34"/>
    </row>
    <row r="1216" spans="1:5" x14ac:dyDescent="0.25">
      <c r="A1216" s="34">
        <f t="shared" si="37"/>
        <v>1215</v>
      </c>
      <c r="B1216" s="35">
        <v>74198030</v>
      </c>
      <c r="C1216" s="35" t="str">
        <f t="shared" si="36"/>
        <v>74</v>
      </c>
      <c r="D1216" s="36" t="s">
        <v>2867</v>
      </c>
      <c r="E1216" s="34"/>
    </row>
    <row r="1217" spans="1:5" x14ac:dyDescent="0.25">
      <c r="A1217" s="34">
        <f t="shared" si="37"/>
        <v>1216</v>
      </c>
      <c r="B1217" s="35">
        <v>74198040</v>
      </c>
      <c r="C1217" s="35" t="str">
        <f t="shared" si="36"/>
        <v>74</v>
      </c>
      <c r="D1217" s="36" t="s">
        <v>2871</v>
      </c>
      <c r="E1217" s="34"/>
    </row>
    <row r="1218" spans="1:5" x14ac:dyDescent="0.25">
      <c r="A1218" s="34">
        <f t="shared" si="37"/>
        <v>1217</v>
      </c>
      <c r="B1218" s="35">
        <v>74198050</v>
      </c>
      <c r="C1218" s="35" t="str">
        <f t="shared" ref="C1218:C1281" si="38">LEFT(B1218,2)</f>
        <v>74</v>
      </c>
      <c r="D1218" s="36" t="s">
        <v>2872</v>
      </c>
      <c r="E1218" s="34"/>
    </row>
    <row r="1219" spans="1:5" x14ac:dyDescent="0.25">
      <c r="A1219" s="34">
        <f t="shared" ref="A1219:A1282" si="39">ROW(A1218)</f>
        <v>1218</v>
      </c>
      <c r="B1219" s="35">
        <v>74198090</v>
      </c>
      <c r="C1219" s="35" t="str">
        <f t="shared" si="38"/>
        <v>74</v>
      </c>
      <c r="D1219" s="36" t="s">
        <v>2039</v>
      </c>
      <c r="E1219" s="34"/>
    </row>
    <row r="1220" spans="1:5" x14ac:dyDescent="0.25">
      <c r="A1220" s="34">
        <f t="shared" si="39"/>
        <v>1219</v>
      </c>
      <c r="B1220" s="35">
        <v>75011000</v>
      </c>
      <c r="C1220" s="35" t="str">
        <f t="shared" si="38"/>
        <v>75</v>
      </c>
      <c r="D1220" s="36" t="s">
        <v>2873</v>
      </c>
      <c r="E1220" s="34"/>
    </row>
    <row r="1221" spans="1:5" x14ac:dyDescent="0.25">
      <c r="A1221" s="34">
        <f t="shared" si="39"/>
        <v>1220</v>
      </c>
      <c r="B1221" s="35">
        <v>75012000</v>
      </c>
      <c r="C1221" s="35" t="str">
        <f t="shared" si="38"/>
        <v>75</v>
      </c>
      <c r="D1221" s="36" t="s">
        <v>2874</v>
      </c>
      <c r="E1221" s="34"/>
    </row>
    <row r="1222" spans="1:5" x14ac:dyDescent="0.25">
      <c r="A1222" s="34">
        <f t="shared" si="39"/>
        <v>1221</v>
      </c>
      <c r="B1222" s="35">
        <v>75021000</v>
      </c>
      <c r="C1222" s="35" t="str">
        <f t="shared" si="38"/>
        <v>75</v>
      </c>
      <c r="D1222" s="36" t="s">
        <v>2875</v>
      </c>
      <c r="E1222" s="34"/>
    </row>
    <row r="1223" spans="1:5" x14ac:dyDescent="0.25">
      <c r="A1223" s="34">
        <f t="shared" si="39"/>
        <v>1222</v>
      </c>
      <c r="B1223" s="35">
        <v>75022000</v>
      </c>
      <c r="C1223" s="35" t="str">
        <f t="shared" si="38"/>
        <v>75</v>
      </c>
      <c r="D1223" s="36" t="s">
        <v>2876</v>
      </c>
      <c r="E1223" s="34"/>
    </row>
    <row r="1224" spans="1:5" x14ac:dyDescent="0.25">
      <c r="A1224" s="34">
        <f t="shared" si="39"/>
        <v>1223</v>
      </c>
      <c r="B1224" s="35">
        <v>75030000</v>
      </c>
      <c r="C1224" s="35" t="str">
        <f t="shared" si="38"/>
        <v>75</v>
      </c>
      <c r="D1224" s="36" t="s">
        <v>2877</v>
      </c>
      <c r="E1224" s="34"/>
    </row>
    <row r="1225" spans="1:5" x14ac:dyDescent="0.25">
      <c r="A1225" s="34">
        <f t="shared" si="39"/>
        <v>1224</v>
      </c>
      <c r="B1225" s="35">
        <v>75040000</v>
      </c>
      <c r="C1225" s="35" t="str">
        <f t="shared" si="38"/>
        <v>75</v>
      </c>
      <c r="D1225" s="36" t="s">
        <v>2878</v>
      </c>
      <c r="E1225" s="34"/>
    </row>
    <row r="1226" spans="1:5" x14ac:dyDescent="0.25">
      <c r="A1226" s="34">
        <f t="shared" si="39"/>
        <v>1225</v>
      </c>
      <c r="B1226" s="35">
        <v>75051100</v>
      </c>
      <c r="C1226" s="35" t="str">
        <f t="shared" si="38"/>
        <v>75</v>
      </c>
      <c r="D1226" s="36" t="s">
        <v>2879</v>
      </c>
      <c r="E1226" s="34"/>
    </row>
    <row r="1227" spans="1:5" x14ac:dyDescent="0.25">
      <c r="A1227" s="34">
        <f t="shared" si="39"/>
        <v>1226</v>
      </c>
      <c r="B1227" s="35">
        <v>75051200</v>
      </c>
      <c r="C1227" s="35" t="str">
        <f t="shared" si="38"/>
        <v>75</v>
      </c>
      <c r="D1227" s="36" t="s">
        <v>2880</v>
      </c>
      <c r="E1227" s="34"/>
    </row>
    <row r="1228" spans="1:5" x14ac:dyDescent="0.25">
      <c r="A1228" s="34">
        <f t="shared" si="39"/>
        <v>1227</v>
      </c>
      <c r="B1228" s="35">
        <v>75052100</v>
      </c>
      <c r="C1228" s="35" t="str">
        <f t="shared" si="38"/>
        <v>75</v>
      </c>
      <c r="D1228" s="36" t="s">
        <v>2881</v>
      </c>
      <c r="E1228" s="34"/>
    </row>
    <row r="1229" spans="1:5" x14ac:dyDescent="0.25">
      <c r="A1229" s="34">
        <f t="shared" si="39"/>
        <v>1228</v>
      </c>
      <c r="B1229" s="35">
        <v>75052200</v>
      </c>
      <c r="C1229" s="35" t="str">
        <f t="shared" si="38"/>
        <v>75</v>
      </c>
      <c r="D1229" s="36" t="s">
        <v>2880</v>
      </c>
      <c r="E1229" s="34"/>
    </row>
    <row r="1230" spans="1:5" x14ac:dyDescent="0.25">
      <c r="A1230" s="34">
        <f t="shared" si="39"/>
        <v>1229</v>
      </c>
      <c r="B1230" s="35">
        <v>75061000</v>
      </c>
      <c r="C1230" s="35" t="str">
        <f t="shared" si="38"/>
        <v>75</v>
      </c>
      <c r="D1230" s="36" t="s">
        <v>2882</v>
      </c>
      <c r="E1230" s="34"/>
    </row>
    <row r="1231" spans="1:5" x14ac:dyDescent="0.25">
      <c r="A1231" s="34">
        <f t="shared" si="39"/>
        <v>1230</v>
      </c>
      <c r="B1231" s="35">
        <v>75062000</v>
      </c>
      <c r="C1231" s="35" t="str">
        <f t="shared" si="38"/>
        <v>75</v>
      </c>
      <c r="D1231" s="36" t="s">
        <v>2883</v>
      </c>
      <c r="E1231" s="34"/>
    </row>
    <row r="1232" spans="1:5" x14ac:dyDescent="0.25">
      <c r="A1232" s="34">
        <f t="shared" si="39"/>
        <v>1231</v>
      </c>
      <c r="B1232" s="35">
        <v>75071100</v>
      </c>
      <c r="C1232" s="35" t="str">
        <f t="shared" si="38"/>
        <v>75</v>
      </c>
      <c r="D1232" s="36" t="s">
        <v>2884</v>
      </c>
      <c r="E1232" s="34"/>
    </row>
    <row r="1233" spans="1:5" x14ac:dyDescent="0.25">
      <c r="A1233" s="34">
        <f t="shared" si="39"/>
        <v>1232</v>
      </c>
      <c r="B1233" s="35">
        <v>75071200</v>
      </c>
      <c r="C1233" s="35" t="str">
        <f t="shared" si="38"/>
        <v>75</v>
      </c>
      <c r="D1233" s="36" t="s">
        <v>2880</v>
      </c>
      <c r="E1233" s="34"/>
    </row>
    <row r="1234" spans="1:5" x14ac:dyDescent="0.25">
      <c r="A1234" s="34">
        <f t="shared" si="39"/>
        <v>1233</v>
      </c>
      <c r="B1234" s="35">
        <v>75072000</v>
      </c>
      <c r="C1234" s="35" t="str">
        <f t="shared" si="38"/>
        <v>75</v>
      </c>
      <c r="D1234" s="36" t="s">
        <v>2885</v>
      </c>
      <c r="E1234" s="34"/>
    </row>
    <row r="1235" spans="1:5" x14ac:dyDescent="0.25">
      <c r="A1235" s="34">
        <f t="shared" si="39"/>
        <v>1234</v>
      </c>
      <c r="B1235" s="35">
        <v>75081010</v>
      </c>
      <c r="C1235" s="35" t="str">
        <f t="shared" si="38"/>
        <v>75</v>
      </c>
      <c r="D1235" s="36" t="s">
        <v>2886</v>
      </c>
      <c r="E1235" s="34"/>
    </row>
    <row r="1236" spans="1:5" x14ac:dyDescent="0.25">
      <c r="A1236" s="34">
        <f t="shared" si="39"/>
        <v>1235</v>
      </c>
      <c r="B1236" s="35">
        <v>75081090</v>
      </c>
      <c r="C1236" s="35" t="str">
        <f t="shared" si="38"/>
        <v>75</v>
      </c>
      <c r="D1236" s="36" t="s">
        <v>2051</v>
      </c>
      <c r="E1236" s="34"/>
    </row>
    <row r="1237" spans="1:5" x14ac:dyDescent="0.25">
      <c r="A1237" s="34">
        <f t="shared" si="39"/>
        <v>1236</v>
      </c>
      <c r="B1237" s="35">
        <v>75089000</v>
      </c>
      <c r="C1237" s="35" t="str">
        <f t="shared" si="38"/>
        <v>75</v>
      </c>
      <c r="D1237" s="36" t="s">
        <v>2887</v>
      </c>
      <c r="E1237" s="34"/>
    </row>
    <row r="1238" spans="1:5" x14ac:dyDescent="0.25">
      <c r="A1238" s="34">
        <f t="shared" si="39"/>
        <v>1237</v>
      </c>
      <c r="B1238" s="35">
        <v>76011000</v>
      </c>
      <c r="C1238" s="35" t="str">
        <f t="shared" si="38"/>
        <v>76</v>
      </c>
      <c r="D1238" s="36" t="s">
        <v>2888</v>
      </c>
      <c r="E1238" s="34"/>
    </row>
    <row r="1239" spans="1:5" x14ac:dyDescent="0.25">
      <c r="A1239" s="34">
        <f t="shared" si="39"/>
        <v>1238</v>
      </c>
      <c r="B1239" s="35">
        <v>76012000</v>
      </c>
      <c r="C1239" s="35" t="str">
        <f t="shared" si="38"/>
        <v>76</v>
      </c>
      <c r="D1239" s="36" t="s">
        <v>2889</v>
      </c>
      <c r="E1239" s="34"/>
    </row>
    <row r="1240" spans="1:5" x14ac:dyDescent="0.25">
      <c r="A1240" s="34">
        <f t="shared" si="39"/>
        <v>1239</v>
      </c>
      <c r="B1240" s="35">
        <v>76020000</v>
      </c>
      <c r="C1240" s="35" t="str">
        <f t="shared" si="38"/>
        <v>76</v>
      </c>
      <c r="D1240" s="36" t="s">
        <v>2890</v>
      </c>
      <c r="E1240" s="34"/>
    </row>
    <row r="1241" spans="1:5" x14ac:dyDescent="0.25">
      <c r="A1241" s="34">
        <f t="shared" si="39"/>
        <v>1240</v>
      </c>
      <c r="B1241" s="35">
        <v>76031000</v>
      </c>
      <c r="C1241" s="35" t="str">
        <f t="shared" si="38"/>
        <v>76</v>
      </c>
      <c r="D1241" s="36" t="s">
        <v>2891</v>
      </c>
      <c r="E1241" s="34"/>
    </row>
    <row r="1242" spans="1:5" x14ac:dyDescent="0.25">
      <c r="A1242" s="34">
        <f t="shared" si="39"/>
        <v>1241</v>
      </c>
      <c r="B1242" s="35">
        <v>76032000</v>
      </c>
      <c r="C1242" s="35" t="str">
        <f t="shared" si="38"/>
        <v>76</v>
      </c>
      <c r="D1242" s="36" t="s">
        <v>2845</v>
      </c>
      <c r="E1242" s="34"/>
    </row>
    <row r="1243" spans="1:5" x14ac:dyDescent="0.25">
      <c r="A1243" s="34">
        <f t="shared" si="39"/>
        <v>1242</v>
      </c>
      <c r="B1243" s="35">
        <v>76041000</v>
      </c>
      <c r="C1243" s="35" t="str">
        <f t="shared" si="38"/>
        <v>76</v>
      </c>
      <c r="D1243" s="36" t="s">
        <v>2892</v>
      </c>
      <c r="E1243" s="34"/>
    </row>
    <row r="1244" spans="1:5" x14ac:dyDescent="0.25">
      <c r="A1244" s="34">
        <f t="shared" si="39"/>
        <v>1243</v>
      </c>
      <c r="B1244" s="35">
        <v>76042100</v>
      </c>
      <c r="C1244" s="35" t="str">
        <f t="shared" si="38"/>
        <v>76</v>
      </c>
      <c r="D1244" s="36" t="s">
        <v>2893</v>
      </c>
      <c r="E1244" s="34"/>
    </row>
    <row r="1245" spans="1:5" x14ac:dyDescent="0.25">
      <c r="A1245" s="34">
        <f t="shared" si="39"/>
        <v>1244</v>
      </c>
      <c r="B1245" s="35">
        <v>76042900</v>
      </c>
      <c r="C1245" s="35" t="str">
        <f t="shared" si="38"/>
        <v>76</v>
      </c>
      <c r="D1245" s="36" t="s">
        <v>2079</v>
      </c>
      <c r="E1245" s="34"/>
    </row>
    <row r="1246" spans="1:5" x14ac:dyDescent="0.25">
      <c r="A1246" s="34">
        <f t="shared" si="39"/>
        <v>1245</v>
      </c>
      <c r="B1246" s="35">
        <v>76051100</v>
      </c>
      <c r="C1246" s="35" t="str">
        <f t="shared" si="38"/>
        <v>76</v>
      </c>
      <c r="D1246" s="36" t="s">
        <v>2894</v>
      </c>
      <c r="E1246" s="34"/>
    </row>
    <row r="1247" spans="1:5" x14ac:dyDescent="0.25">
      <c r="A1247" s="34">
        <f t="shared" si="39"/>
        <v>1246</v>
      </c>
      <c r="B1247" s="35">
        <v>76051900</v>
      </c>
      <c r="C1247" s="35" t="str">
        <f t="shared" si="38"/>
        <v>76</v>
      </c>
      <c r="D1247" s="36" t="s">
        <v>2079</v>
      </c>
      <c r="E1247" s="34"/>
    </row>
    <row r="1248" spans="1:5" x14ac:dyDescent="0.25">
      <c r="A1248" s="34">
        <f t="shared" si="39"/>
        <v>1247</v>
      </c>
      <c r="B1248" s="35">
        <v>76052100</v>
      </c>
      <c r="C1248" s="35" t="str">
        <f t="shared" si="38"/>
        <v>76</v>
      </c>
      <c r="D1248" s="36" t="s">
        <v>2894</v>
      </c>
      <c r="E1248" s="34"/>
    </row>
    <row r="1249" spans="1:5" x14ac:dyDescent="0.25">
      <c r="A1249" s="34">
        <f t="shared" si="39"/>
        <v>1248</v>
      </c>
      <c r="B1249" s="35">
        <v>76052900</v>
      </c>
      <c r="C1249" s="35" t="str">
        <f t="shared" si="38"/>
        <v>76</v>
      </c>
      <c r="D1249" s="36" t="s">
        <v>2079</v>
      </c>
      <c r="E1249" s="34"/>
    </row>
    <row r="1250" spans="1:5" x14ac:dyDescent="0.25">
      <c r="A1250" s="34">
        <f t="shared" si="39"/>
        <v>1249</v>
      </c>
      <c r="B1250" s="35">
        <v>76061110</v>
      </c>
      <c r="C1250" s="35" t="str">
        <f t="shared" si="38"/>
        <v>76</v>
      </c>
      <c r="D1250" s="36" t="s">
        <v>2895</v>
      </c>
      <c r="E1250" s="34"/>
    </row>
    <row r="1251" spans="1:5" x14ac:dyDescent="0.25">
      <c r="A1251" s="34">
        <f t="shared" si="39"/>
        <v>1250</v>
      </c>
      <c r="B1251" s="35">
        <v>76061120</v>
      </c>
      <c r="C1251" s="35" t="str">
        <f t="shared" si="38"/>
        <v>76</v>
      </c>
      <c r="D1251" s="36" t="s">
        <v>2896</v>
      </c>
      <c r="E1251" s="34"/>
    </row>
    <row r="1252" spans="1:5" x14ac:dyDescent="0.25">
      <c r="A1252" s="34">
        <f t="shared" si="39"/>
        <v>1251</v>
      </c>
      <c r="B1252" s="35">
        <v>76061190</v>
      </c>
      <c r="C1252" s="35" t="str">
        <f t="shared" si="38"/>
        <v>76</v>
      </c>
      <c r="D1252" s="36" t="s">
        <v>2051</v>
      </c>
      <c r="E1252" s="34"/>
    </row>
    <row r="1253" spans="1:5" x14ac:dyDescent="0.25">
      <c r="A1253" s="34">
        <f t="shared" si="39"/>
        <v>1252</v>
      </c>
      <c r="B1253" s="35">
        <v>76061210</v>
      </c>
      <c r="C1253" s="35" t="str">
        <f t="shared" si="38"/>
        <v>76</v>
      </c>
      <c r="D1253" s="36" t="s">
        <v>2895</v>
      </c>
      <c r="E1253" s="34"/>
    </row>
    <row r="1254" spans="1:5" x14ac:dyDescent="0.25">
      <c r="A1254" s="34">
        <f t="shared" si="39"/>
        <v>1253</v>
      </c>
      <c r="B1254" s="35">
        <v>76061220</v>
      </c>
      <c r="C1254" s="35" t="str">
        <f t="shared" si="38"/>
        <v>76</v>
      </c>
      <c r="D1254" s="36" t="s">
        <v>2897</v>
      </c>
      <c r="E1254" s="34"/>
    </row>
    <row r="1255" spans="1:5" x14ac:dyDescent="0.25">
      <c r="A1255" s="34">
        <f t="shared" si="39"/>
        <v>1254</v>
      </c>
      <c r="B1255" s="35">
        <v>76061230</v>
      </c>
      <c r="C1255" s="35" t="str">
        <f t="shared" si="38"/>
        <v>76</v>
      </c>
      <c r="D1255" s="36" t="s">
        <v>2898</v>
      </c>
      <c r="E1255" s="34"/>
    </row>
    <row r="1256" spans="1:5" x14ac:dyDescent="0.25">
      <c r="A1256" s="34">
        <f t="shared" si="39"/>
        <v>1255</v>
      </c>
      <c r="B1256" s="35">
        <v>76061240</v>
      </c>
      <c r="C1256" s="35" t="str">
        <f t="shared" si="38"/>
        <v>76</v>
      </c>
      <c r="D1256" s="36" t="s">
        <v>2899</v>
      </c>
      <c r="E1256" s="34"/>
    </row>
    <row r="1257" spans="1:5" x14ac:dyDescent="0.25">
      <c r="A1257" s="34">
        <f t="shared" si="39"/>
        <v>1256</v>
      </c>
      <c r="B1257" s="35">
        <v>76061290</v>
      </c>
      <c r="C1257" s="35" t="str">
        <f t="shared" si="38"/>
        <v>76</v>
      </c>
      <c r="D1257" s="36" t="s">
        <v>2051</v>
      </c>
      <c r="E1257" s="34"/>
    </row>
    <row r="1258" spans="1:5" x14ac:dyDescent="0.25">
      <c r="A1258" s="34">
        <f t="shared" si="39"/>
        <v>1257</v>
      </c>
      <c r="B1258" s="35">
        <v>76069110</v>
      </c>
      <c r="C1258" s="35" t="str">
        <f t="shared" si="38"/>
        <v>76</v>
      </c>
      <c r="D1258" s="36" t="s">
        <v>2900</v>
      </c>
      <c r="E1258" s="34"/>
    </row>
    <row r="1259" spans="1:5" x14ac:dyDescent="0.25">
      <c r="A1259" s="34">
        <f t="shared" si="39"/>
        <v>1258</v>
      </c>
      <c r="B1259" s="35">
        <v>76069190</v>
      </c>
      <c r="C1259" s="35" t="str">
        <f t="shared" si="38"/>
        <v>76</v>
      </c>
      <c r="D1259" s="36" t="s">
        <v>2051</v>
      </c>
      <c r="E1259" s="34"/>
    </row>
    <row r="1260" spans="1:5" x14ac:dyDescent="0.25">
      <c r="A1260" s="34">
        <f t="shared" si="39"/>
        <v>1259</v>
      </c>
      <c r="B1260" s="35">
        <v>76069210</v>
      </c>
      <c r="C1260" s="35" t="str">
        <f t="shared" si="38"/>
        <v>76</v>
      </c>
      <c r="D1260" s="36" t="s">
        <v>2900</v>
      </c>
      <c r="E1260" s="34"/>
    </row>
    <row r="1261" spans="1:5" x14ac:dyDescent="0.25">
      <c r="A1261" s="34">
        <f t="shared" si="39"/>
        <v>1260</v>
      </c>
      <c r="B1261" s="35">
        <v>76069230</v>
      </c>
      <c r="C1261" s="35" t="str">
        <f t="shared" si="38"/>
        <v>76</v>
      </c>
      <c r="D1261" s="36" t="s">
        <v>2899</v>
      </c>
      <c r="E1261" s="34"/>
    </row>
    <row r="1262" spans="1:5" x14ac:dyDescent="0.25">
      <c r="A1262" s="34">
        <f t="shared" si="39"/>
        <v>1261</v>
      </c>
      <c r="B1262" s="35">
        <v>76069240</v>
      </c>
      <c r="C1262" s="35" t="str">
        <f t="shared" si="38"/>
        <v>76</v>
      </c>
      <c r="D1262" s="36" t="s">
        <v>2901</v>
      </c>
      <c r="E1262" s="34"/>
    </row>
    <row r="1263" spans="1:5" x14ac:dyDescent="0.25">
      <c r="A1263" s="34">
        <f t="shared" si="39"/>
        <v>1262</v>
      </c>
      <c r="B1263" s="35">
        <v>76069290</v>
      </c>
      <c r="C1263" s="35" t="str">
        <f t="shared" si="38"/>
        <v>76</v>
      </c>
      <c r="D1263" s="36" t="s">
        <v>2902</v>
      </c>
      <c r="E1263" s="34"/>
    </row>
    <row r="1264" spans="1:5" x14ac:dyDescent="0.25">
      <c r="A1264" s="34">
        <f t="shared" si="39"/>
        <v>1263</v>
      </c>
      <c r="B1264" s="35">
        <v>76071110</v>
      </c>
      <c r="C1264" s="35" t="str">
        <f t="shared" si="38"/>
        <v>76</v>
      </c>
      <c r="D1264" s="36" t="s">
        <v>2903</v>
      </c>
      <c r="E1264" s="34"/>
    </row>
    <row r="1265" spans="1:5" x14ac:dyDescent="0.25">
      <c r="A1265" s="34">
        <f t="shared" si="39"/>
        <v>1264</v>
      </c>
      <c r="B1265" s="35">
        <v>76071190</v>
      </c>
      <c r="C1265" s="35" t="str">
        <f t="shared" si="38"/>
        <v>76</v>
      </c>
      <c r="D1265" s="36" t="s">
        <v>2243</v>
      </c>
      <c r="E1265" s="34"/>
    </row>
    <row r="1266" spans="1:5" x14ac:dyDescent="0.25">
      <c r="A1266" s="34">
        <f t="shared" si="39"/>
        <v>1265</v>
      </c>
      <c r="B1266" s="35">
        <v>76071910</v>
      </c>
      <c r="C1266" s="35" t="str">
        <f t="shared" si="38"/>
        <v>76</v>
      </c>
      <c r="D1266" s="36" t="s">
        <v>2899</v>
      </c>
      <c r="E1266" s="34"/>
    </row>
    <row r="1267" spans="1:5" x14ac:dyDescent="0.25">
      <c r="A1267" s="34">
        <f t="shared" si="39"/>
        <v>1266</v>
      </c>
      <c r="B1267" s="35">
        <v>76071990</v>
      </c>
      <c r="C1267" s="35" t="str">
        <f t="shared" si="38"/>
        <v>76</v>
      </c>
      <c r="D1267" s="36" t="s">
        <v>2243</v>
      </c>
      <c r="E1267" s="34"/>
    </row>
    <row r="1268" spans="1:5" x14ac:dyDescent="0.25">
      <c r="A1268" s="34">
        <f t="shared" si="39"/>
        <v>1267</v>
      </c>
      <c r="B1268" s="35">
        <v>76072000</v>
      </c>
      <c r="C1268" s="35" t="str">
        <f t="shared" si="38"/>
        <v>76</v>
      </c>
      <c r="D1268" s="36" t="s">
        <v>2904</v>
      </c>
      <c r="E1268" s="34"/>
    </row>
    <row r="1269" spans="1:5" x14ac:dyDescent="0.25">
      <c r="A1269" s="34">
        <f t="shared" si="39"/>
        <v>1268</v>
      </c>
      <c r="B1269" s="35">
        <v>76081000</v>
      </c>
      <c r="C1269" s="35" t="str">
        <f t="shared" si="38"/>
        <v>76</v>
      </c>
      <c r="D1269" s="36" t="s">
        <v>2892</v>
      </c>
      <c r="E1269" s="34"/>
    </row>
    <row r="1270" spans="1:5" x14ac:dyDescent="0.25">
      <c r="A1270" s="34">
        <f t="shared" si="39"/>
        <v>1269</v>
      </c>
      <c r="B1270" s="35">
        <v>76082000</v>
      </c>
      <c r="C1270" s="35" t="str">
        <f t="shared" si="38"/>
        <v>76</v>
      </c>
      <c r="D1270" s="36" t="s">
        <v>2905</v>
      </c>
      <c r="E1270" s="34"/>
    </row>
    <row r="1271" spans="1:5" x14ac:dyDescent="0.25">
      <c r="A1271" s="34">
        <f t="shared" si="39"/>
        <v>1270</v>
      </c>
      <c r="B1271" s="35">
        <v>76090000</v>
      </c>
      <c r="C1271" s="35" t="str">
        <f t="shared" si="38"/>
        <v>76</v>
      </c>
      <c r="D1271" s="36" t="s">
        <v>2906</v>
      </c>
      <c r="E1271" s="34"/>
    </row>
    <row r="1272" spans="1:5" x14ac:dyDescent="0.25">
      <c r="A1272" s="34">
        <f t="shared" si="39"/>
        <v>1271</v>
      </c>
      <c r="B1272" s="35">
        <v>76101000</v>
      </c>
      <c r="C1272" s="35" t="str">
        <f t="shared" si="38"/>
        <v>76</v>
      </c>
      <c r="D1272" s="36" t="s">
        <v>2907</v>
      </c>
      <c r="E1272" s="34"/>
    </row>
    <row r="1273" spans="1:5" x14ac:dyDescent="0.25">
      <c r="A1273" s="34">
        <f t="shared" si="39"/>
        <v>1272</v>
      </c>
      <c r="B1273" s="35">
        <v>76109010</v>
      </c>
      <c r="C1273" s="35" t="str">
        <f t="shared" si="38"/>
        <v>76</v>
      </c>
      <c r="D1273" s="36" t="s">
        <v>2908</v>
      </c>
      <c r="E1273" s="34"/>
    </row>
    <row r="1274" spans="1:5" x14ac:dyDescent="0.25">
      <c r="A1274" s="34">
        <f t="shared" si="39"/>
        <v>1273</v>
      </c>
      <c r="B1274" s="35">
        <v>76109090</v>
      </c>
      <c r="C1274" s="35" t="str">
        <f t="shared" si="38"/>
        <v>76</v>
      </c>
      <c r="D1274" s="36" t="s">
        <v>2243</v>
      </c>
      <c r="E1274" s="34"/>
    </row>
    <row r="1275" spans="1:5" x14ac:dyDescent="0.25">
      <c r="A1275" s="34">
        <f t="shared" si="39"/>
        <v>1274</v>
      </c>
      <c r="B1275" s="35">
        <v>76110000</v>
      </c>
      <c r="C1275" s="35" t="str">
        <f t="shared" si="38"/>
        <v>76</v>
      </c>
      <c r="D1275" s="36" t="s">
        <v>2909</v>
      </c>
      <c r="E1275" s="34"/>
    </row>
    <row r="1276" spans="1:5" x14ac:dyDescent="0.25">
      <c r="A1276" s="34">
        <f t="shared" si="39"/>
        <v>1275</v>
      </c>
      <c r="B1276" s="35">
        <v>76121010</v>
      </c>
      <c r="C1276" s="35" t="str">
        <f t="shared" si="38"/>
        <v>76</v>
      </c>
      <c r="D1276" s="36" t="s">
        <v>2910</v>
      </c>
      <c r="E1276" s="34"/>
    </row>
    <row r="1277" spans="1:5" x14ac:dyDescent="0.25">
      <c r="A1277" s="34">
        <f t="shared" si="39"/>
        <v>1276</v>
      </c>
      <c r="B1277" s="35">
        <v>76121090</v>
      </c>
      <c r="C1277" s="35" t="str">
        <f t="shared" si="38"/>
        <v>76</v>
      </c>
      <c r="D1277" s="36" t="s">
        <v>2051</v>
      </c>
      <c r="E1277" s="34"/>
    </row>
    <row r="1278" spans="1:5" x14ac:dyDescent="0.25">
      <c r="A1278" s="34">
        <f t="shared" si="39"/>
        <v>1277</v>
      </c>
      <c r="B1278" s="35">
        <v>76129020</v>
      </c>
      <c r="C1278" s="35" t="str">
        <f t="shared" si="38"/>
        <v>76</v>
      </c>
      <c r="D1278" s="36" t="s">
        <v>2911</v>
      </c>
      <c r="E1278" s="34"/>
    </row>
    <row r="1279" spans="1:5" x14ac:dyDescent="0.25">
      <c r="A1279" s="34">
        <f t="shared" si="39"/>
        <v>1278</v>
      </c>
      <c r="B1279" s="35">
        <v>76129030</v>
      </c>
      <c r="C1279" s="35" t="str">
        <f t="shared" si="38"/>
        <v>76</v>
      </c>
      <c r="D1279" s="36" t="s">
        <v>2912</v>
      </c>
      <c r="E1279" s="34"/>
    </row>
    <row r="1280" spans="1:5" x14ac:dyDescent="0.25">
      <c r="A1280" s="34">
        <f t="shared" si="39"/>
        <v>1279</v>
      </c>
      <c r="B1280" s="35">
        <v>76129090</v>
      </c>
      <c r="C1280" s="35" t="str">
        <f t="shared" si="38"/>
        <v>76</v>
      </c>
      <c r="D1280" s="36" t="s">
        <v>2051</v>
      </c>
      <c r="E1280" s="34"/>
    </row>
    <row r="1281" spans="1:5" x14ac:dyDescent="0.25">
      <c r="A1281" s="34">
        <f t="shared" si="39"/>
        <v>1280</v>
      </c>
      <c r="B1281" s="35">
        <v>76130010</v>
      </c>
      <c r="C1281" s="35" t="str">
        <f t="shared" si="38"/>
        <v>76</v>
      </c>
      <c r="D1281" s="36" t="s">
        <v>2913</v>
      </c>
      <c r="E1281" s="34"/>
    </row>
    <row r="1282" spans="1:5" x14ac:dyDescent="0.25">
      <c r="A1282" s="34">
        <f t="shared" si="39"/>
        <v>1281</v>
      </c>
      <c r="B1282" s="35">
        <v>76130090</v>
      </c>
      <c r="C1282" s="35" t="str">
        <f t="shared" ref="C1282:C1345" si="40">LEFT(B1282,2)</f>
        <v>76</v>
      </c>
      <c r="D1282" s="36" t="s">
        <v>2051</v>
      </c>
      <c r="E1282" s="34"/>
    </row>
    <row r="1283" spans="1:5" x14ac:dyDescent="0.25">
      <c r="A1283" s="34">
        <f t="shared" ref="A1283:A1346" si="41">ROW(A1282)</f>
        <v>1282</v>
      </c>
      <c r="B1283" s="35">
        <v>76141000</v>
      </c>
      <c r="C1283" s="35" t="str">
        <f t="shared" si="40"/>
        <v>76</v>
      </c>
      <c r="D1283" s="36" t="s">
        <v>2914</v>
      </c>
      <c r="E1283" s="34"/>
    </row>
    <row r="1284" spans="1:5" x14ac:dyDescent="0.25">
      <c r="A1284" s="34">
        <f t="shared" si="41"/>
        <v>1283</v>
      </c>
      <c r="B1284" s="35">
        <v>76149000</v>
      </c>
      <c r="C1284" s="35" t="str">
        <f t="shared" si="40"/>
        <v>76</v>
      </c>
      <c r="D1284" s="36" t="s">
        <v>2043</v>
      </c>
      <c r="E1284" s="34"/>
    </row>
    <row r="1285" spans="1:5" x14ac:dyDescent="0.25">
      <c r="A1285" s="34">
        <f t="shared" si="41"/>
        <v>1284</v>
      </c>
      <c r="B1285" s="35">
        <v>76151010</v>
      </c>
      <c r="C1285" s="35" t="str">
        <f t="shared" si="40"/>
        <v>76</v>
      </c>
      <c r="D1285" s="36" t="s">
        <v>2915</v>
      </c>
      <c r="E1285" s="34"/>
    </row>
    <row r="1286" spans="1:5" x14ac:dyDescent="0.25">
      <c r="A1286" s="34">
        <f t="shared" si="41"/>
        <v>1285</v>
      </c>
      <c r="B1286" s="35">
        <v>76151090</v>
      </c>
      <c r="C1286" s="35" t="str">
        <f t="shared" si="40"/>
        <v>76</v>
      </c>
      <c r="D1286" s="36" t="s">
        <v>2051</v>
      </c>
      <c r="E1286" s="34"/>
    </row>
    <row r="1287" spans="1:5" x14ac:dyDescent="0.25">
      <c r="A1287" s="34">
        <f t="shared" si="41"/>
        <v>1286</v>
      </c>
      <c r="B1287" s="35">
        <v>76152000</v>
      </c>
      <c r="C1287" s="35" t="str">
        <f t="shared" si="40"/>
        <v>76</v>
      </c>
      <c r="D1287" s="36" t="s">
        <v>2916</v>
      </c>
      <c r="E1287" s="34"/>
    </row>
    <row r="1288" spans="1:5" x14ac:dyDescent="0.25">
      <c r="A1288" s="34">
        <f t="shared" si="41"/>
        <v>1287</v>
      </c>
      <c r="B1288" s="35">
        <v>76161010</v>
      </c>
      <c r="C1288" s="35" t="str">
        <f t="shared" si="40"/>
        <v>76</v>
      </c>
      <c r="D1288" s="36" t="s">
        <v>2917</v>
      </c>
      <c r="E1288" s="34"/>
    </row>
    <row r="1289" spans="1:5" x14ac:dyDescent="0.25">
      <c r="A1289" s="34">
        <f t="shared" si="41"/>
        <v>1288</v>
      </c>
      <c r="B1289" s="35">
        <v>76161090</v>
      </c>
      <c r="C1289" s="35" t="str">
        <f t="shared" si="40"/>
        <v>76</v>
      </c>
      <c r="D1289" s="36" t="s">
        <v>2051</v>
      </c>
      <c r="E1289" s="34"/>
    </row>
    <row r="1290" spans="1:5" x14ac:dyDescent="0.25">
      <c r="A1290" s="34">
        <f t="shared" si="41"/>
        <v>1289</v>
      </c>
      <c r="B1290" s="35">
        <v>76169100</v>
      </c>
      <c r="C1290" s="35" t="str">
        <f t="shared" si="40"/>
        <v>76</v>
      </c>
      <c r="D1290" s="36" t="s">
        <v>2918</v>
      </c>
      <c r="E1290" s="34"/>
    </row>
    <row r="1291" spans="1:5" x14ac:dyDescent="0.25">
      <c r="A1291" s="34">
        <f t="shared" si="41"/>
        <v>1290</v>
      </c>
      <c r="B1291" s="35">
        <v>76169900</v>
      </c>
      <c r="C1291" s="35" t="str">
        <f t="shared" si="40"/>
        <v>76</v>
      </c>
      <c r="D1291" s="36" t="s">
        <v>2079</v>
      </c>
      <c r="E1291" s="34"/>
    </row>
    <row r="1292" spans="1:5" x14ac:dyDescent="0.25">
      <c r="A1292" s="34">
        <f t="shared" si="41"/>
        <v>1291</v>
      </c>
      <c r="B1292" s="35">
        <v>78011000</v>
      </c>
      <c r="C1292" s="35" t="str">
        <f t="shared" si="40"/>
        <v>78</v>
      </c>
      <c r="D1292" s="36" t="s">
        <v>2919</v>
      </c>
      <c r="E1292" s="34"/>
    </row>
    <row r="1293" spans="1:5" x14ac:dyDescent="0.25">
      <c r="A1293" s="34">
        <f t="shared" si="41"/>
        <v>1292</v>
      </c>
      <c r="B1293" s="35">
        <v>78019100</v>
      </c>
      <c r="C1293" s="35" t="str">
        <f t="shared" si="40"/>
        <v>78</v>
      </c>
      <c r="D1293" s="36" t="s">
        <v>2920</v>
      </c>
      <c r="E1293" s="34"/>
    </row>
    <row r="1294" spans="1:5" x14ac:dyDescent="0.25">
      <c r="A1294" s="34">
        <f t="shared" si="41"/>
        <v>1293</v>
      </c>
      <c r="B1294" s="35">
        <v>78019910</v>
      </c>
      <c r="C1294" s="35" t="str">
        <f t="shared" si="40"/>
        <v>78</v>
      </c>
      <c r="D1294" s="36" t="s">
        <v>2921</v>
      </c>
      <c r="E1294" s="34"/>
    </row>
    <row r="1295" spans="1:5" x14ac:dyDescent="0.25">
      <c r="A1295" s="34">
        <f t="shared" si="41"/>
        <v>1294</v>
      </c>
      <c r="B1295" s="35">
        <v>78019920</v>
      </c>
      <c r="C1295" s="35" t="str">
        <f t="shared" si="40"/>
        <v>78</v>
      </c>
      <c r="D1295" s="36" t="s">
        <v>2922</v>
      </c>
      <c r="E1295" s="34"/>
    </row>
    <row r="1296" spans="1:5" x14ac:dyDescent="0.25">
      <c r="A1296" s="34">
        <f t="shared" si="41"/>
        <v>1295</v>
      </c>
      <c r="B1296" s="35">
        <v>78019990</v>
      </c>
      <c r="C1296" s="35" t="str">
        <f t="shared" si="40"/>
        <v>78</v>
      </c>
      <c r="D1296" s="36" t="s">
        <v>2051</v>
      </c>
      <c r="E1296" s="34"/>
    </row>
    <row r="1297" spans="1:5" x14ac:dyDescent="0.25">
      <c r="A1297" s="34">
        <f t="shared" si="41"/>
        <v>1296</v>
      </c>
      <c r="B1297" s="35">
        <v>78020000</v>
      </c>
      <c r="C1297" s="35" t="str">
        <f t="shared" si="40"/>
        <v>78</v>
      </c>
      <c r="D1297" s="36" t="s">
        <v>2923</v>
      </c>
      <c r="E1297" s="34"/>
    </row>
    <row r="1298" spans="1:5" x14ac:dyDescent="0.25">
      <c r="A1298" s="34">
        <f t="shared" si="41"/>
        <v>1297</v>
      </c>
      <c r="B1298" s="35">
        <v>78041100</v>
      </c>
      <c r="C1298" s="35" t="str">
        <f t="shared" si="40"/>
        <v>78</v>
      </c>
      <c r="D1298" s="36" t="s">
        <v>2924</v>
      </c>
      <c r="E1298" s="34"/>
    </row>
    <row r="1299" spans="1:5" x14ac:dyDescent="0.25">
      <c r="A1299" s="34">
        <f t="shared" si="41"/>
        <v>1298</v>
      </c>
      <c r="B1299" s="35">
        <v>78041900</v>
      </c>
      <c r="C1299" s="35" t="str">
        <f t="shared" si="40"/>
        <v>78</v>
      </c>
      <c r="D1299" s="36" t="s">
        <v>2079</v>
      </c>
      <c r="E1299" s="34"/>
    </row>
    <row r="1300" spans="1:5" x14ac:dyDescent="0.25">
      <c r="A1300" s="34">
        <f t="shared" si="41"/>
        <v>1299</v>
      </c>
      <c r="B1300" s="35">
        <v>78042000</v>
      </c>
      <c r="C1300" s="35" t="str">
        <f t="shared" si="40"/>
        <v>78</v>
      </c>
      <c r="D1300" s="36" t="s">
        <v>2925</v>
      </c>
      <c r="E1300" s="34"/>
    </row>
    <row r="1301" spans="1:5" x14ac:dyDescent="0.25">
      <c r="A1301" s="34">
        <f t="shared" si="41"/>
        <v>1300</v>
      </c>
      <c r="B1301" s="35">
        <v>78060010</v>
      </c>
      <c r="C1301" s="35" t="str">
        <f t="shared" si="40"/>
        <v>78</v>
      </c>
      <c r="D1301" s="36" t="s">
        <v>2926</v>
      </c>
      <c r="E1301" s="34"/>
    </row>
    <row r="1302" spans="1:5" x14ac:dyDescent="0.25">
      <c r="A1302" s="34">
        <f t="shared" si="41"/>
        <v>1301</v>
      </c>
      <c r="B1302" s="35">
        <v>78060090</v>
      </c>
      <c r="C1302" s="35" t="str">
        <f t="shared" si="40"/>
        <v>78</v>
      </c>
      <c r="D1302" s="36" t="s">
        <v>2051</v>
      </c>
      <c r="E1302" s="34"/>
    </row>
    <row r="1303" spans="1:5" x14ac:dyDescent="0.25">
      <c r="A1303" s="34">
        <f t="shared" si="41"/>
        <v>1302</v>
      </c>
      <c r="B1303" s="35">
        <v>79011100</v>
      </c>
      <c r="C1303" s="35" t="str">
        <f t="shared" si="40"/>
        <v>79</v>
      </c>
      <c r="D1303" s="36" t="s">
        <v>2927</v>
      </c>
      <c r="E1303" s="34"/>
    </row>
    <row r="1304" spans="1:5" x14ac:dyDescent="0.25">
      <c r="A1304" s="34">
        <f t="shared" si="41"/>
        <v>1303</v>
      </c>
      <c r="B1304" s="35">
        <v>79011210</v>
      </c>
      <c r="C1304" s="35" t="str">
        <f t="shared" si="40"/>
        <v>79</v>
      </c>
      <c r="D1304" s="36" t="s">
        <v>2928</v>
      </c>
      <c r="E1304" s="34"/>
    </row>
    <row r="1305" spans="1:5" x14ac:dyDescent="0.25">
      <c r="A1305" s="34">
        <f t="shared" si="41"/>
        <v>1304</v>
      </c>
      <c r="B1305" s="35">
        <v>79011220</v>
      </c>
      <c r="C1305" s="35" t="str">
        <f t="shared" si="40"/>
        <v>79</v>
      </c>
      <c r="D1305" s="36" t="s">
        <v>2929</v>
      </c>
      <c r="E1305" s="34"/>
    </row>
    <row r="1306" spans="1:5" x14ac:dyDescent="0.25">
      <c r="A1306" s="34">
        <f t="shared" si="41"/>
        <v>1305</v>
      </c>
      <c r="B1306" s="35">
        <v>79011290</v>
      </c>
      <c r="C1306" s="35" t="str">
        <f t="shared" si="40"/>
        <v>79</v>
      </c>
      <c r="D1306" s="36" t="s">
        <v>2930</v>
      </c>
      <c r="E1306" s="34"/>
    </row>
    <row r="1307" spans="1:5" x14ac:dyDescent="0.25">
      <c r="A1307" s="34">
        <f t="shared" si="41"/>
        <v>1306</v>
      </c>
      <c r="B1307" s="35">
        <v>79012000</v>
      </c>
      <c r="C1307" s="35" t="str">
        <f t="shared" si="40"/>
        <v>79</v>
      </c>
      <c r="D1307" s="36" t="s">
        <v>2931</v>
      </c>
      <c r="E1307" s="34"/>
    </row>
    <row r="1308" spans="1:5" x14ac:dyDescent="0.25">
      <c r="A1308" s="34">
        <f t="shared" si="41"/>
        <v>1307</v>
      </c>
      <c r="B1308" s="35">
        <v>79020000</v>
      </c>
      <c r="C1308" s="35" t="str">
        <f t="shared" si="40"/>
        <v>79</v>
      </c>
      <c r="D1308" s="36" t="s">
        <v>2932</v>
      </c>
      <c r="E1308" s="34"/>
    </row>
    <row r="1309" spans="1:5" x14ac:dyDescent="0.25">
      <c r="A1309" s="34">
        <f t="shared" si="41"/>
        <v>1308</v>
      </c>
      <c r="B1309" s="35">
        <v>79031000</v>
      </c>
      <c r="C1309" s="35" t="str">
        <f t="shared" si="40"/>
        <v>79</v>
      </c>
      <c r="D1309" s="36" t="s">
        <v>2933</v>
      </c>
      <c r="E1309" s="34"/>
    </row>
    <row r="1310" spans="1:5" x14ac:dyDescent="0.25">
      <c r="A1310" s="34">
        <f t="shared" si="41"/>
        <v>1309</v>
      </c>
      <c r="B1310" s="35">
        <v>79039000</v>
      </c>
      <c r="C1310" s="35" t="str">
        <f t="shared" si="40"/>
        <v>79</v>
      </c>
      <c r="D1310" s="36" t="s">
        <v>2043</v>
      </c>
      <c r="E1310" s="34"/>
    </row>
    <row r="1311" spans="1:5" x14ac:dyDescent="0.25">
      <c r="A1311" s="34">
        <f t="shared" si="41"/>
        <v>1310</v>
      </c>
      <c r="B1311" s="35">
        <v>79040010</v>
      </c>
      <c r="C1311" s="35" t="str">
        <f t="shared" si="40"/>
        <v>79</v>
      </c>
      <c r="D1311" s="36" t="s">
        <v>2934</v>
      </c>
      <c r="E1311" s="34"/>
    </row>
    <row r="1312" spans="1:5" x14ac:dyDescent="0.25">
      <c r="A1312" s="34">
        <f t="shared" si="41"/>
        <v>1311</v>
      </c>
      <c r="B1312" s="35">
        <v>79040090</v>
      </c>
      <c r="C1312" s="35" t="str">
        <f t="shared" si="40"/>
        <v>79</v>
      </c>
      <c r="D1312" s="36" t="s">
        <v>2039</v>
      </c>
      <c r="E1312" s="34"/>
    </row>
    <row r="1313" spans="1:5" x14ac:dyDescent="0.25">
      <c r="A1313" s="34">
        <f t="shared" si="41"/>
        <v>1312</v>
      </c>
      <c r="B1313" s="35">
        <v>79050000</v>
      </c>
      <c r="C1313" s="35" t="str">
        <f t="shared" si="40"/>
        <v>79</v>
      </c>
      <c r="D1313" s="36" t="s">
        <v>2935</v>
      </c>
      <c r="E1313" s="34"/>
    </row>
    <row r="1314" spans="1:5" x14ac:dyDescent="0.25">
      <c r="A1314" s="34">
        <f t="shared" si="41"/>
        <v>1313</v>
      </c>
      <c r="B1314" s="35">
        <v>79070010</v>
      </c>
      <c r="C1314" s="35" t="str">
        <f t="shared" si="40"/>
        <v>79</v>
      </c>
      <c r="D1314" s="36" t="s">
        <v>2936</v>
      </c>
      <c r="E1314" s="34"/>
    </row>
    <row r="1315" spans="1:5" x14ac:dyDescent="0.25">
      <c r="A1315" s="34">
        <f t="shared" si="41"/>
        <v>1314</v>
      </c>
      <c r="B1315" s="35">
        <v>79070090</v>
      </c>
      <c r="C1315" s="35" t="str">
        <f t="shared" si="40"/>
        <v>79</v>
      </c>
      <c r="D1315" s="36" t="s">
        <v>2039</v>
      </c>
      <c r="E1315" s="34"/>
    </row>
    <row r="1316" spans="1:5" x14ac:dyDescent="0.25">
      <c r="A1316" s="34">
        <f t="shared" si="41"/>
        <v>1315</v>
      </c>
      <c r="B1316" s="35">
        <v>80011000</v>
      </c>
      <c r="C1316" s="35" t="str">
        <f t="shared" si="40"/>
        <v>80</v>
      </c>
      <c r="D1316" s="36" t="s">
        <v>2937</v>
      </c>
      <c r="E1316" s="34"/>
    </row>
    <row r="1317" spans="1:5" x14ac:dyDescent="0.25">
      <c r="A1317" s="34">
        <f t="shared" si="41"/>
        <v>1316</v>
      </c>
      <c r="B1317" s="35">
        <v>80012000</v>
      </c>
      <c r="C1317" s="35" t="str">
        <f t="shared" si="40"/>
        <v>80</v>
      </c>
      <c r="D1317" s="36" t="s">
        <v>2938</v>
      </c>
      <c r="E1317" s="34"/>
    </row>
    <row r="1318" spans="1:5" x14ac:dyDescent="0.25">
      <c r="A1318" s="34">
        <f t="shared" si="41"/>
        <v>1317</v>
      </c>
      <c r="B1318" s="35">
        <v>80020000</v>
      </c>
      <c r="C1318" s="35" t="str">
        <f t="shared" si="40"/>
        <v>80</v>
      </c>
      <c r="D1318" s="36" t="s">
        <v>2939</v>
      </c>
      <c r="E1318" s="34"/>
    </row>
    <row r="1319" spans="1:5" x14ac:dyDescent="0.25">
      <c r="A1319" s="34">
        <f t="shared" si="41"/>
        <v>1318</v>
      </c>
      <c r="B1319" s="35">
        <v>80030000</v>
      </c>
      <c r="C1319" s="35" t="str">
        <f t="shared" si="40"/>
        <v>80</v>
      </c>
      <c r="D1319" s="36" t="s">
        <v>2940</v>
      </c>
      <c r="E1319" s="34"/>
    </row>
    <row r="1320" spans="1:5" x14ac:dyDescent="0.25">
      <c r="A1320" s="34">
        <f t="shared" si="41"/>
        <v>1319</v>
      </c>
      <c r="B1320" s="35">
        <v>80070010</v>
      </c>
      <c r="C1320" s="35" t="str">
        <f t="shared" si="40"/>
        <v>80</v>
      </c>
      <c r="D1320" s="36" t="s">
        <v>2941</v>
      </c>
      <c r="E1320" s="34"/>
    </row>
    <row r="1321" spans="1:5" x14ac:dyDescent="0.25">
      <c r="A1321" s="34">
        <f t="shared" si="41"/>
        <v>1320</v>
      </c>
      <c r="B1321" s="35">
        <v>80070090</v>
      </c>
      <c r="C1321" s="35" t="str">
        <f t="shared" si="40"/>
        <v>80</v>
      </c>
      <c r="D1321" s="36" t="s">
        <v>2051</v>
      </c>
      <c r="E1321" s="34"/>
    </row>
    <row r="1322" spans="1:5" x14ac:dyDescent="0.25">
      <c r="A1322" s="34">
        <f t="shared" si="41"/>
        <v>1321</v>
      </c>
      <c r="B1322" s="35">
        <v>81011000</v>
      </c>
      <c r="C1322" s="35" t="str">
        <f t="shared" si="40"/>
        <v>81</v>
      </c>
      <c r="D1322" s="36" t="s">
        <v>2942</v>
      </c>
      <c r="E1322" s="34"/>
    </row>
    <row r="1323" spans="1:5" x14ac:dyDescent="0.25">
      <c r="A1323" s="34">
        <f t="shared" si="41"/>
        <v>1322</v>
      </c>
      <c r="B1323" s="35">
        <v>81019400</v>
      </c>
      <c r="C1323" s="35" t="str">
        <f t="shared" si="40"/>
        <v>81</v>
      </c>
      <c r="D1323" s="36" t="s">
        <v>2943</v>
      </c>
      <c r="E1323" s="34"/>
    </row>
    <row r="1324" spans="1:5" x14ac:dyDescent="0.25">
      <c r="A1324" s="34">
        <f t="shared" si="41"/>
        <v>1323</v>
      </c>
      <c r="B1324" s="35">
        <v>81019600</v>
      </c>
      <c r="C1324" s="35" t="str">
        <f t="shared" si="40"/>
        <v>81</v>
      </c>
      <c r="D1324" s="36" t="s">
        <v>2944</v>
      </c>
      <c r="E1324" s="34"/>
    </row>
    <row r="1325" spans="1:5" x14ac:dyDescent="0.25">
      <c r="A1325" s="34">
        <f t="shared" si="41"/>
        <v>1324</v>
      </c>
      <c r="B1325" s="35">
        <v>81019700</v>
      </c>
      <c r="C1325" s="35" t="str">
        <f t="shared" si="40"/>
        <v>81</v>
      </c>
      <c r="D1325" s="36" t="s">
        <v>2945</v>
      </c>
      <c r="E1325" s="34"/>
    </row>
    <row r="1326" spans="1:5" x14ac:dyDescent="0.25">
      <c r="A1326" s="34">
        <f t="shared" si="41"/>
        <v>1325</v>
      </c>
      <c r="B1326" s="35">
        <v>81019900</v>
      </c>
      <c r="C1326" s="35" t="str">
        <f t="shared" si="40"/>
        <v>81</v>
      </c>
      <c r="D1326" s="36" t="s">
        <v>2079</v>
      </c>
      <c r="E1326" s="34"/>
    </row>
    <row r="1327" spans="1:5" x14ac:dyDescent="0.25">
      <c r="A1327" s="34">
        <f t="shared" si="41"/>
        <v>1326</v>
      </c>
      <c r="B1327" s="35">
        <v>81021000</v>
      </c>
      <c r="C1327" s="35" t="str">
        <f t="shared" si="40"/>
        <v>81</v>
      </c>
      <c r="D1327" s="36" t="s">
        <v>2942</v>
      </c>
      <c r="E1327" s="34"/>
    </row>
    <row r="1328" spans="1:5" x14ac:dyDescent="0.25">
      <c r="A1328" s="34">
        <f t="shared" si="41"/>
        <v>1327</v>
      </c>
      <c r="B1328" s="35">
        <v>81029400</v>
      </c>
      <c r="C1328" s="35" t="str">
        <f t="shared" si="40"/>
        <v>81</v>
      </c>
      <c r="D1328" s="36" t="s">
        <v>2946</v>
      </c>
      <c r="E1328" s="34"/>
    </row>
    <row r="1329" spans="1:5" x14ac:dyDescent="0.25">
      <c r="A1329" s="34">
        <f t="shared" si="41"/>
        <v>1328</v>
      </c>
      <c r="B1329" s="35">
        <v>81029500</v>
      </c>
      <c r="C1329" s="35" t="str">
        <f t="shared" si="40"/>
        <v>81</v>
      </c>
      <c r="D1329" s="36" t="s">
        <v>2947</v>
      </c>
      <c r="E1329" s="34"/>
    </row>
    <row r="1330" spans="1:5" x14ac:dyDescent="0.25">
      <c r="A1330" s="34">
        <f t="shared" si="41"/>
        <v>1329</v>
      </c>
      <c r="B1330" s="35">
        <v>81029600</v>
      </c>
      <c r="C1330" s="35" t="str">
        <f t="shared" si="40"/>
        <v>81</v>
      </c>
      <c r="D1330" s="36" t="s">
        <v>2944</v>
      </c>
      <c r="E1330" s="34"/>
    </row>
    <row r="1331" spans="1:5" x14ac:dyDescent="0.25">
      <c r="A1331" s="34">
        <f t="shared" si="41"/>
        <v>1330</v>
      </c>
      <c r="B1331" s="35">
        <v>81029700</v>
      </c>
      <c r="C1331" s="35" t="str">
        <f t="shared" si="40"/>
        <v>81</v>
      </c>
      <c r="D1331" s="36" t="s">
        <v>2945</v>
      </c>
      <c r="E1331" s="34"/>
    </row>
    <row r="1332" spans="1:5" x14ac:dyDescent="0.25">
      <c r="A1332" s="34">
        <f t="shared" si="41"/>
        <v>1331</v>
      </c>
      <c r="B1332" s="35">
        <v>81029900</v>
      </c>
      <c r="C1332" s="35" t="str">
        <f t="shared" si="40"/>
        <v>81</v>
      </c>
      <c r="D1332" s="36" t="s">
        <v>2079</v>
      </c>
      <c r="E1332" s="34"/>
    </row>
    <row r="1333" spans="1:5" x14ac:dyDescent="0.25">
      <c r="A1333" s="34">
        <f t="shared" si="41"/>
        <v>1332</v>
      </c>
      <c r="B1333" s="35">
        <v>81032000</v>
      </c>
      <c r="C1333" s="35" t="str">
        <f t="shared" si="40"/>
        <v>81</v>
      </c>
      <c r="D1333" s="36" t="s">
        <v>2948</v>
      </c>
      <c r="E1333" s="34"/>
    </row>
    <row r="1334" spans="1:5" x14ac:dyDescent="0.25">
      <c r="A1334" s="34">
        <f t="shared" si="41"/>
        <v>1333</v>
      </c>
      <c r="B1334" s="35">
        <v>81033000</v>
      </c>
      <c r="C1334" s="35" t="str">
        <f t="shared" si="40"/>
        <v>81</v>
      </c>
      <c r="D1334" s="36" t="s">
        <v>2949</v>
      </c>
      <c r="E1334" s="34"/>
    </row>
    <row r="1335" spans="1:5" x14ac:dyDescent="0.25">
      <c r="A1335" s="34">
        <f t="shared" si="41"/>
        <v>1334</v>
      </c>
      <c r="B1335" s="35">
        <v>81039100</v>
      </c>
      <c r="C1335" s="35" t="str">
        <f t="shared" si="40"/>
        <v>81</v>
      </c>
      <c r="D1335" s="36" t="s">
        <v>2950</v>
      </c>
      <c r="E1335" s="34"/>
    </row>
    <row r="1336" spans="1:5" x14ac:dyDescent="0.25">
      <c r="A1336" s="34">
        <f t="shared" si="41"/>
        <v>1335</v>
      </c>
      <c r="B1336" s="35">
        <v>81039910</v>
      </c>
      <c r="C1336" s="35" t="str">
        <f t="shared" si="40"/>
        <v>81</v>
      </c>
      <c r="D1336" s="36" t="s">
        <v>2951</v>
      </c>
      <c r="E1336" s="34"/>
    </row>
    <row r="1337" spans="1:5" x14ac:dyDescent="0.25">
      <c r="A1337" s="34">
        <f t="shared" si="41"/>
        <v>1336</v>
      </c>
      <c r="B1337" s="35">
        <v>81039990</v>
      </c>
      <c r="C1337" s="35" t="str">
        <f t="shared" si="40"/>
        <v>81</v>
      </c>
      <c r="D1337" s="36" t="s">
        <v>2243</v>
      </c>
      <c r="E1337" s="34"/>
    </row>
    <row r="1338" spans="1:5" x14ac:dyDescent="0.25">
      <c r="A1338" s="34">
        <f t="shared" si="41"/>
        <v>1337</v>
      </c>
      <c r="B1338" s="35">
        <v>81041100</v>
      </c>
      <c r="C1338" s="35" t="str">
        <f t="shared" si="40"/>
        <v>81</v>
      </c>
      <c r="D1338" s="36" t="s">
        <v>2952</v>
      </c>
      <c r="E1338" s="34"/>
    </row>
    <row r="1339" spans="1:5" x14ac:dyDescent="0.25">
      <c r="A1339" s="34">
        <f t="shared" si="41"/>
        <v>1338</v>
      </c>
      <c r="B1339" s="35">
        <v>81041900</v>
      </c>
      <c r="C1339" s="35" t="str">
        <f t="shared" si="40"/>
        <v>81</v>
      </c>
      <c r="D1339" s="36" t="s">
        <v>2079</v>
      </c>
      <c r="E1339" s="34"/>
    </row>
    <row r="1340" spans="1:5" x14ac:dyDescent="0.25">
      <c r="A1340" s="34">
        <f t="shared" si="41"/>
        <v>1339</v>
      </c>
      <c r="B1340" s="35">
        <v>81042000</v>
      </c>
      <c r="C1340" s="35" t="str">
        <f t="shared" si="40"/>
        <v>81</v>
      </c>
      <c r="D1340" s="36" t="s">
        <v>2953</v>
      </c>
      <c r="E1340" s="34"/>
    </row>
    <row r="1341" spans="1:5" x14ac:dyDescent="0.25">
      <c r="A1341" s="34">
        <f t="shared" si="41"/>
        <v>1340</v>
      </c>
      <c r="B1341" s="35">
        <v>81043000</v>
      </c>
      <c r="C1341" s="35" t="str">
        <f t="shared" si="40"/>
        <v>81</v>
      </c>
      <c r="D1341" s="36" t="s">
        <v>2954</v>
      </c>
      <c r="E1341" s="34"/>
    </row>
    <row r="1342" spans="1:5" x14ac:dyDescent="0.25">
      <c r="A1342" s="34">
        <f t="shared" si="41"/>
        <v>1341</v>
      </c>
      <c r="B1342" s="35">
        <v>81049000</v>
      </c>
      <c r="C1342" s="35" t="str">
        <f t="shared" si="40"/>
        <v>81</v>
      </c>
      <c r="D1342" s="36" t="s">
        <v>2043</v>
      </c>
      <c r="E1342" s="34"/>
    </row>
    <row r="1343" spans="1:5" x14ac:dyDescent="0.25">
      <c r="A1343" s="34">
        <f t="shared" si="41"/>
        <v>1342</v>
      </c>
      <c r="B1343" s="35">
        <v>81052000</v>
      </c>
      <c r="C1343" s="35" t="str">
        <f t="shared" si="40"/>
        <v>81</v>
      </c>
      <c r="D1343" s="36" t="s">
        <v>2955</v>
      </c>
      <c r="E1343" s="34"/>
    </row>
    <row r="1344" spans="1:5" x14ac:dyDescent="0.25">
      <c r="A1344" s="34">
        <f t="shared" si="41"/>
        <v>1343</v>
      </c>
      <c r="B1344" s="35">
        <v>81053000</v>
      </c>
      <c r="C1344" s="35" t="str">
        <f t="shared" si="40"/>
        <v>81</v>
      </c>
      <c r="D1344" s="36" t="s">
        <v>2949</v>
      </c>
      <c r="E1344" s="34"/>
    </row>
    <row r="1345" spans="1:5" x14ac:dyDescent="0.25">
      <c r="A1345" s="34">
        <f t="shared" si="41"/>
        <v>1344</v>
      </c>
      <c r="B1345" s="35">
        <v>81059000</v>
      </c>
      <c r="C1345" s="35" t="str">
        <f t="shared" si="40"/>
        <v>81</v>
      </c>
      <c r="D1345" s="36" t="s">
        <v>2043</v>
      </c>
      <c r="E1345" s="34"/>
    </row>
    <row r="1346" spans="1:5" x14ac:dyDescent="0.25">
      <c r="A1346" s="34">
        <f t="shared" si="41"/>
        <v>1345</v>
      </c>
      <c r="B1346" s="35">
        <v>81061010</v>
      </c>
      <c r="C1346" s="35" t="str">
        <f t="shared" ref="C1346:C1409" si="42">LEFT(B1346,2)</f>
        <v>81</v>
      </c>
      <c r="D1346" s="36" t="s">
        <v>2956</v>
      </c>
      <c r="E1346" s="34"/>
    </row>
    <row r="1347" spans="1:5" x14ac:dyDescent="0.25">
      <c r="A1347" s="34">
        <f t="shared" ref="A1347:A1410" si="43">ROW(A1346)</f>
        <v>1346</v>
      </c>
      <c r="B1347" s="35">
        <v>81061020</v>
      </c>
      <c r="C1347" s="35" t="str">
        <f t="shared" si="42"/>
        <v>81</v>
      </c>
      <c r="D1347" s="36" t="s">
        <v>2957</v>
      </c>
      <c r="E1347" s="34"/>
    </row>
    <row r="1348" spans="1:5" x14ac:dyDescent="0.25">
      <c r="A1348" s="34">
        <f t="shared" si="43"/>
        <v>1347</v>
      </c>
      <c r="B1348" s="35">
        <v>81061090</v>
      </c>
      <c r="C1348" s="35" t="str">
        <f t="shared" si="42"/>
        <v>81</v>
      </c>
      <c r="D1348" s="36" t="s">
        <v>2243</v>
      </c>
      <c r="E1348" s="34"/>
    </row>
    <row r="1349" spans="1:5" x14ac:dyDescent="0.25">
      <c r="A1349" s="34">
        <f t="shared" si="43"/>
        <v>1348</v>
      </c>
      <c r="B1349" s="35">
        <v>81069010</v>
      </c>
      <c r="C1349" s="35" t="str">
        <f t="shared" si="42"/>
        <v>81</v>
      </c>
      <c r="D1349" s="36" t="s">
        <v>2956</v>
      </c>
      <c r="E1349" s="34"/>
    </row>
    <row r="1350" spans="1:5" x14ac:dyDescent="0.25">
      <c r="A1350" s="34">
        <f t="shared" si="43"/>
        <v>1349</v>
      </c>
      <c r="B1350" s="35">
        <v>81069020</v>
      </c>
      <c r="C1350" s="35" t="str">
        <f t="shared" si="42"/>
        <v>81</v>
      </c>
      <c r="D1350" s="36" t="s">
        <v>2957</v>
      </c>
      <c r="E1350" s="34"/>
    </row>
    <row r="1351" spans="1:5" x14ac:dyDescent="0.25">
      <c r="A1351" s="34">
        <f t="shared" si="43"/>
        <v>1350</v>
      </c>
      <c r="B1351" s="35">
        <v>81069090</v>
      </c>
      <c r="C1351" s="35" t="str">
        <f t="shared" si="42"/>
        <v>81</v>
      </c>
      <c r="D1351" s="36" t="s">
        <v>2243</v>
      </c>
      <c r="E1351" s="34"/>
    </row>
    <row r="1352" spans="1:5" x14ac:dyDescent="0.25">
      <c r="A1352" s="34">
        <f t="shared" si="43"/>
        <v>1351</v>
      </c>
      <c r="B1352" s="35">
        <v>81082000</v>
      </c>
      <c r="C1352" s="35" t="str">
        <f t="shared" si="42"/>
        <v>81</v>
      </c>
      <c r="D1352" s="36" t="s">
        <v>2958</v>
      </c>
      <c r="E1352" s="34"/>
    </row>
    <row r="1353" spans="1:5" x14ac:dyDescent="0.25">
      <c r="A1353" s="34">
        <f t="shared" si="43"/>
        <v>1352</v>
      </c>
      <c r="B1353" s="35">
        <v>81083000</v>
      </c>
      <c r="C1353" s="35" t="str">
        <f t="shared" si="42"/>
        <v>81</v>
      </c>
      <c r="D1353" s="36" t="s">
        <v>2949</v>
      </c>
      <c r="E1353" s="34"/>
    </row>
    <row r="1354" spans="1:5" x14ac:dyDescent="0.25">
      <c r="A1354" s="34">
        <f t="shared" si="43"/>
        <v>1353</v>
      </c>
      <c r="B1354" s="35">
        <v>81089000</v>
      </c>
      <c r="C1354" s="35" t="str">
        <f t="shared" si="42"/>
        <v>81</v>
      </c>
      <c r="D1354" s="36" t="s">
        <v>2043</v>
      </c>
      <c r="E1354" s="34"/>
    </row>
    <row r="1355" spans="1:5" x14ac:dyDescent="0.25">
      <c r="A1355" s="34">
        <f t="shared" si="43"/>
        <v>1354</v>
      </c>
      <c r="B1355" s="35">
        <v>81092100</v>
      </c>
      <c r="C1355" s="35" t="str">
        <f t="shared" si="42"/>
        <v>81</v>
      </c>
      <c r="D1355" s="36" t="s">
        <v>2959</v>
      </c>
      <c r="E1355" s="34"/>
    </row>
    <row r="1356" spans="1:5" x14ac:dyDescent="0.25">
      <c r="A1356" s="34">
        <f t="shared" si="43"/>
        <v>1355</v>
      </c>
      <c r="B1356" s="35">
        <v>81092900</v>
      </c>
      <c r="C1356" s="35" t="str">
        <f t="shared" si="42"/>
        <v>81</v>
      </c>
      <c r="D1356" s="36" t="s">
        <v>2472</v>
      </c>
      <c r="E1356" s="34"/>
    </row>
    <row r="1357" spans="1:5" x14ac:dyDescent="0.25">
      <c r="A1357" s="34">
        <f t="shared" si="43"/>
        <v>1356</v>
      </c>
      <c r="B1357" s="35">
        <v>81093100</v>
      </c>
      <c r="C1357" s="35" t="str">
        <f t="shared" si="42"/>
        <v>81</v>
      </c>
      <c r="D1357" s="36" t="s">
        <v>2960</v>
      </c>
      <c r="E1357" s="34"/>
    </row>
    <row r="1358" spans="1:5" x14ac:dyDescent="0.25">
      <c r="A1358" s="34">
        <f t="shared" si="43"/>
        <v>1357</v>
      </c>
      <c r="B1358" s="35">
        <v>81093900</v>
      </c>
      <c r="C1358" s="35" t="str">
        <f t="shared" si="42"/>
        <v>81</v>
      </c>
      <c r="D1358" s="36" t="s">
        <v>2472</v>
      </c>
      <c r="E1358" s="34"/>
    </row>
    <row r="1359" spans="1:5" x14ac:dyDescent="0.25">
      <c r="A1359" s="34">
        <f t="shared" si="43"/>
        <v>1358</v>
      </c>
      <c r="B1359" s="35">
        <v>81099100</v>
      </c>
      <c r="C1359" s="35" t="str">
        <f t="shared" si="42"/>
        <v>81</v>
      </c>
      <c r="D1359" s="36" t="s">
        <v>2960</v>
      </c>
      <c r="E1359" s="34"/>
    </row>
    <row r="1360" spans="1:5" x14ac:dyDescent="0.25">
      <c r="A1360" s="34">
        <f t="shared" si="43"/>
        <v>1359</v>
      </c>
      <c r="B1360" s="35">
        <v>81099910</v>
      </c>
      <c r="C1360" s="35" t="str">
        <f t="shared" si="42"/>
        <v>81</v>
      </c>
      <c r="D1360" s="36" t="s">
        <v>2961</v>
      </c>
      <c r="E1360" s="34"/>
    </row>
    <row r="1361" spans="1:5" x14ac:dyDescent="0.25">
      <c r="A1361" s="34">
        <f t="shared" si="43"/>
        <v>1360</v>
      </c>
      <c r="B1361" s="35">
        <v>81099990</v>
      </c>
      <c r="C1361" s="35" t="str">
        <f t="shared" si="42"/>
        <v>81</v>
      </c>
      <c r="D1361" s="36" t="s">
        <v>2243</v>
      </c>
      <c r="E1361" s="34"/>
    </row>
    <row r="1362" spans="1:5" x14ac:dyDescent="0.25">
      <c r="A1362" s="34">
        <f t="shared" si="43"/>
        <v>1361</v>
      </c>
      <c r="B1362" s="35">
        <v>81101000</v>
      </c>
      <c r="C1362" s="35" t="str">
        <f t="shared" si="42"/>
        <v>81</v>
      </c>
      <c r="D1362" s="36" t="s">
        <v>2962</v>
      </c>
      <c r="E1362" s="34"/>
    </row>
    <row r="1363" spans="1:5" x14ac:dyDescent="0.25">
      <c r="A1363" s="34">
        <f t="shared" si="43"/>
        <v>1362</v>
      </c>
      <c r="B1363" s="35">
        <v>81102000</v>
      </c>
      <c r="C1363" s="35" t="str">
        <f t="shared" si="42"/>
        <v>81</v>
      </c>
      <c r="D1363" s="36" t="s">
        <v>2949</v>
      </c>
      <c r="E1363" s="34"/>
    </row>
    <row r="1364" spans="1:5" x14ac:dyDescent="0.25">
      <c r="A1364" s="34">
        <f t="shared" si="43"/>
        <v>1363</v>
      </c>
      <c r="B1364" s="35">
        <v>81109000</v>
      </c>
      <c r="C1364" s="35" t="str">
        <f t="shared" si="42"/>
        <v>81</v>
      </c>
      <c r="D1364" s="36" t="s">
        <v>2043</v>
      </c>
      <c r="E1364" s="34"/>
    </row>
    <row r="1365" spans="1:5" x14ac:dyDescent="0.25">
      <c r="A1365" s="34">
        <f t="shared" si="43"/>
        <v>1364</v>
      </c>
      <c r="B1365" s="35">
        <v>81110010</v>
      </c>
      <c r="C1365" s="35" t="str">
        <f t="shared" si="42"/>
        <v>81</v>
      </c>
      <c r="D1365" s="36" t="s">
        <v>2956</v>
      </c>
      <c r="E1365" s="34"/>
    </row>
    <row r="1366" spans="1:5" x14ac:dyDescent="0.25">
      <c r="A1366" s="34">
        <f t="shared" si="43"/>
        <v>1365</v>
      </c>
      <c r="B1366" s="35">
        <v>81110020</v>
      </c>
      <c r="C1366" s="35" t="str">
        <f t="shared" si="42"/>
        <v>81</v>
      </c>
      <c r="D1366" s="36" t="s">
        <v>2963</v>
      </c>
      <c r="E1366" s="34"/>
    </row>
    <row r="1367" spans="1:5" x14ac:dyDescent="0.25">
      <c r="A1367" s="34">
        <f t="shared" si="43"/>
        <v>1366</v>
      </c>
      <c r="B1367" s="35">
        <v>81110090</v>
      </c>
      <c r="C1367" s="35" t="str">
        <f t="shared" si="42"/>
        <v>81</v>
      </c>
      <c r="D1367" s="36" t="s">
        <v>2243</v>
      </c>
      <c r="E1367" s="34"/>
    </row>
    <row r="1368" spans="1:5" x14ac:dyDescent="0.25">
      <c r="A1368" s="34">
        <f t="shared" si="43"/>
        <v>1367</v>
      </c>
      <c r="B1368" s="35">
        <v>81121200</v>
      </c>
      <c r="C1368" s="35" t="str">
        <f t="shared" si="42"/>
        <v>81</v>
      </c>
      <c r="D1368" s="36" t="s">
        <v>2964</v>
      </c>
      <c r="E1368" s="34"/>
    </row>
    <row r="1369" spans="1:5" x14ac:dyDescent="0.25">
      <c r="A1369" s="34">
        <f t="shared" si="43"/>
        <v>1368</v>
      </c>
      <c r="B1369" s="35">
        <v>81121300</v>
      </c>
      <c r="C1369" s="35" t="str">
        <f t="shared" si="42"/>
        <v>81</v>
      </c>
      <c r="D1369" s="36" t="s">
        <v>2965</v>
      </c>
      <c r="E1369" s="34"/>
    </row>
    <row r="1370" spans="1:5" x14ac:dyDescent="0.25">
      <c r="A1370" s="34">
        <f t="shared" si="43"/>
        <v>1369</v>
      </c>
      <c r="B1370" s="35">
        <v>81121900</v>
      </c>
      <c r="C1370" s="35" t="str">
        <f t="shared" si="42"/>
        <v>81</v>
      </c>
      <c r="D1370" s="36" t="s">
        <v>2079</v>
      </c>
      <c r="E1370" s="34"/>
    </row>
    <row r="1371" spans="1:5" x14ac:dyDescent="0.25">
      <c r="A1371" s="34">
        <f t="shared" si="43"/>
        <v>1370</v>
      </c>
      <c r="B1371" s="35">
        <v>81122100</v>
      </c>
      <c r="C1371" s="35" t="str">
        <f t="shared" si="42"/>
        <v>81</v>
      </c>
      <c r="D1371" s="36" t="s">
        <v>2966</v>
      </c>
      <c r="E1371" s="34"/>
    </row>
    <row r="1372" spans="1:5" x14ac:dyDescent="0.25">
      <c r="A1372" s="34">
        <f t="shared" si="43"/>
        <v>1371</v>
      </c>
      <c r="B1372" s="35">
        <v>81122200</v>
      </c>
      <c r="C1372" s="35" t="str">
        <f t="shared" si="42"/>
        <v>81</v>
      </c>
      <c r="D1372" s="36" t="s">
        <v>2945</v>
      </c>
      <c r="E1372" s="34"/>
    </row>
    <row r="1373" spans="1:5" x14ac:dyDescent="0.25">
      <c r="A1373" s="34">
        <f t="shared" si="43"/>
        <v>1372</v>
      </c>
      <c r="B1373" s="35">
        <v>81122900</v>
      </c>
      <c r="C1373" s="35" t="str">
        <f t="shared" si="42"/>
        <v>81</v>
      </c>
      <c r="D1373" s="36" t="s">
        <v>2079</v>
      </c>
      <c r="E1373" s="34"/>
    </row>
    <row r="1374" spans="1:5" x14ac:dyDescent="0.25">
      <c r="A1374" s="34">
        <f t="shared" si="43"/>
        <v>1373</v>
      </c>
      <c r="B1374" s="35">
        <v>81123100</v>
      </c>
      <c r="C1374" s="35" t="str">
        <f t="shared" si="42"/>
        <v>81</v>
      </c>
      <c r="D1374" s="36" t="s">
        <v>2967</v>
      </c>
      <c r="E1374" s="34"/>
    </row>
    <row r="1375" spans="1:5" x14ac:dyDescent="0.25">
      <c r="A1375" s="34">
        <f t="shared" si="43"/>
        <v>1374</v>
      </c>
      <c r="B1375" s="35">
        <v>81123900</v>
      </c>
      <c r="C1375" s="35" t="str">
        <f t="shared" si="42"/>
        <v>81</v>
      </c>
      <c r="D1375" s="36" t="s">
        <v>2472</v>
      </c>
      <c r="E1375" s="34"/>
    </row>
    <row r="1376" spans="1:5" x14ac:dyDescent="0.25">
      <c r="A1376" s="34">
        <f t="shared" si="43"/>
        <v>1375</v>
      </c>
      <c r="B1376" s="35">
        <v>81124100</v>
      </c>
      <c r="C1376" s="35" t="str">
        <f t="shared" si="42"/>
        <v>81</v>
      </c>
      <c r="D1376" s="36" t="s">
        <v>2967</v>
      </c>
      <c r="E1376" s="34"/>
    </row>
    <row r="1377" spans="1:5" x14ac:dyDescent="0.25">
      <c r="A1377" s="34">
        <f t="shared" si="43"/>
        <v>1376</v>
      </c>
      <c r="B1377" s="35">
        <v>81124900</v>
      </c>
      <c r="C1377" s="35" t="str">
        <f t="shared" si="42"/>
        <v>81</v>
      </c>
      <c r="D1377" s="36" t="s">
        <v>2472</v>
      </c>
      <c r="E1377" s="34"/>
    </row>
    <row r="1378" spans="1:5" x14ac:dyDescent="0.25">
      <c r="A1378" s="34">
        <f t="shared" si="43"/>
        <v>1377</v>
      </c>
      <c r="B1378" s="35">
        <v>81125100</v>
      </c>
      <c r="C1378" s="35" t="str">
        <f t="shared" si="42"/>
        <v>81</v>
      </c>
      <c r="D1378" s="36" t="s">
        <v>2966</v>
      </c>
      <c r="E1378" s="34"/>
    </row>
    <row r="1379" spans="1:5" x14ac:dyDescent="0.25">
      <c r="A1379" s="34">
        <f t="shared" si="43"/>
        <v>1378</v>
      </c>
      <c r="B1379" s="35">
        <v>81125200</v>
      </c>
      <c r="C1379" s="35" t="str">
        <f t="shared" si="42"/>
        <v>81</v>
      </c>
      <c r="D1379" s="36" t="s">
        <v>2945</v>
      </c>
      <c r="E1379" s="34"/>
    </row>
    <row r="1380" spans="1:5" x14ac:dyDescent="0.25">
      <c r="A1380" s="34">
        <f t="shared" si="43"/>
        <v>1379</v>
      </c>
      <c r="B1380" s="35">
        <v>81125900</v>
      </c>
      <c r="C1380" s="35" t="str">
        <f t="shared" si="42"/>
        <v>81</v>
      </c>
      <c r="D1380" s="36" t="s">
        <v>2079</v>
      </c>
      <c r="E1380" s="34"/>
    </row>
    <row r="1381" spans="1:5" x14ac:dyDescent="0.25">
      <c r="A1381" s="34">
        <f t="shared" si="43"/>
        <v>1380</v>
      </c>
      <c r="B1381" s="35">
        <v>81126100</v>
      </c>
      <c r="C1381" s="35" t="str">
        <f t="shared" si="42"/>
        <v>81</v>
      </c>
      <c r="D1381" s="36" t="s">
        <v>2968</v>
      </c>
      <c r="E1381" s="34"/>
    </row>
    <row r="1382" spans="1:5" x14ac:dyDescent="0.25">
      <c r="A1382" s="34">
        <f t="shared" si="43"/>
        <v>1381</v>
      </c>
      <c r="B1382" s="35">
        <v>81126900</v>
      </c>
      <c r="C1382" s="35" t="str">
        <f t="shared" si="42"/>
        <v>81</v>
      </c>
      <c r="D1382" s="36" t="s">
        <v>2472</v>
      </c>
      <c r="E1382" s="34"/>
    </row>
    <row r="1383" spans="1:5" x14ac:dyDescent="0.25">
      <c r="A1383" s="34">
        <f t="shared" si="43"/>
        <v>1382</v>
      </c>
      <c r="B1383" s="35">
        <v>81129200</v>
      </c>
      <c r="C1383" s="35" t="str">
        <f t="shared" si="42"/>
        <v>81</v>
      </c>
      <c r="D1383" s="36" t="s">
        <v>2969</v>
      </c>
      <c r="E1383" s="34"/>
    </row>
    <row r="1384" spans="1:5" x14ac:dyDescent="0.25">
      <c r="A1384" s="34">
        <f t="shared" si="43"/>
        <v>1383</v>
      </c>
      <c r="B1384" s="35">
        <v>81129900</v>
      </c>
      <c r="C1384" s="35" t="str">
        <f t="shared" si="42"/>
        <v>81</v>
      </c>
      <c r="D1384" s="36" t="s">
        <v>2079</v>
      </c>
      <c r="E1384" s="34"/>
    </row>
    <row r="1385" spans="1:5" x14ac:dyDescent="0.25">
      <c r="A1385" s="34">
        <f t="shared" si="43"/>
        <v>1384</v>
      </c>
      <c r="B1385" s="35">
        <v>81130000</v>
      </c>
      <c r="C1385" s="35" t="str">
        <f t="shared" si="42"/>
        <v>81</v>
      </c>
      <c r="D1385" s="36" t="s">
        <v>2970</v>
      </c>
      <c r="E1385" s="34"/>
    </row>
    <row r="1386" spans="1:5" x14ac:dyDescent="0.25">
      <c r="A1386" s="34">
        <f t="shared" si="43"/>
        <v>1385</v>
      </c>
      <c r="B1386" s="35">
        <v>83011000</v>
      </c>
      <c r="C1386" s="35" t="str">
        <f t="shared" si="42"/>
        <v>83</v>
      </c>
      <c r="D1386" s="36" t="s">
        <v>2971</v>
      </c>
      <c r="E1386" s="34"/>
    </row>
    <row r="1387" spans="1:5" x14ac:dyDescent="0.25">
      <c r="A1387" s="34">
        <f t="shared" si="43"/>
        <v>1386</v>
      </c>
      <c r="B1387" s="35">
        <v>83014010</v>
      </c>
      <c r="C1387" s="35" t="str">
        <f t="shared" si="42"/>
        <v>83</v>
      </c>
      <c r="D1387" s="36" t="s">
        <v>2972</v>
      </c>
      <c r="E1387" s="34"/>
    </row>
    <row r="1388" spans="1:5" x14ac:dyDescent="0.25">
      <c r="A1388" s="34">
        <f t="shared" si="43"/>
        <v>1387</v>
      </c>
      <c r="B1388" s="35">
        <v>83014020</v>
      </c>
      <c r="C1388" s="35" t="str">
        <f t="shared" si="42"/>
        <v>83</v>
      </c>
      <c r="D1388" s="36" t="s">
        <v>2973</v>
      </c>
      <c r="E1388" s="34"/>
    </row>
    <row r="1389" spans="1:5" x14ac:dyDescent="0.25">
      <c r="A1389" s="34">
        <f t="shared" si="43"/>
        <v>1388</v>
      </c>
      <c r="B1389" s="35">
        <v>83014090</v>
      </c>
      <c r="C1389" s="35" t="str">
        <f t="shared" si="42"/>
        <v>83</v>
      </c>
      <c r="D1389" s="36" t="s">
        <v>2051</v>
      </c>
      <c r="E1389" s="34"/>
    </row>
    <row r="1390" spans="1:5" x14ac:dyDescent="0.25">
      <c r="A1390" s="34">
        <f t="shared" si="43"/>
        <v>1389</v>
      </c>
      <c r="B1390" s="35">
        <v>83015000</v>
      </c>
      <c r="C1390" s="35" t="str">
        <f t="shared" si="42"/>
        <v>83</v>
      </c>
      <c r="D1390" s="36" t="s">
        <v>2974</v>
      </c>
      <c r="E1390" s="34"/>
    </row>
    <row r="1391" spans="1:5" x14ac:dyDescent="0.25">
      <c r="A1391" s="34">
        <f t="shared" si="43"/>
        <v>1390</v>
      </c>
      <c r="B1391" s="35">
        <v>83016010</v>
      </c>
      <c r="C1391" s="35" t="str">
        <f t="shared" si="42"/>
        <v>83</v>
      </c>
      <c r="D1391" s="36" t="s">
        <v>2975</v>
      </c>
      <c r="E1391" s="34"/>
    </row>
    <row r="1392" spans="1:5" x14ac:dyDescent="0.25">
      <c r="A1392" s="34">
        <f t="shared" si="43"/>
        <v>1391</v>
      </c>
      <c r="B1392" s="35">
        <v>83016090</v>
      </c>
      <c r="C1392" s="35" t="str">
        <f t="shared" si="42"/>
        <v>83</v>
      </c>
      <c r="D1392" s="36" t="s">
        <v>2243</v>
      </c>
      <c r="E1392" s="34"/>
    </row>
    <row r="1393" spans="1:5" x14ac:dyDescent="0.25">
      <c r="A1393" s="34">
        <f t="shared" si="43"/>
        <v>1392</v>
      </c>
      <c r="B1393" s="35">
        <v>83022000</v>
      </c>
      <c r="C1393" s="35" t="str">
        <f t="shared" si="42"/>
        <v>83</v>
      </c>
      <c r="D1393" s="36" t="s">
        <v>2976</v>
      </c>
      <c r="E1393" s="34"/>
    </row>
    <row r="1394" spans="1:5" x14ac:dyDescent="0.25">
      <c r="A1394" s="34">
        <f t="shared" si="43"/>
        <v>1393</v>
      </c>
      <c r="B1394" s="35">
        <v>83023010</v>
      </c>
      <c r="C1394" s="35" t="str">
        <f t="shared" si="42"/>
        <v>83</v>
      </c>
      <c r="D1394" s="36" t="s">
        <v>2977</v>
      </c>
      <c r="E1394" s="34"/>
    </row>
    <row r="1395" spans="1:5" x14ac:dyDescent="0.25">
      <c r="A1395" s="34">
        <f t="shared" si="43"/>
        <v>1394</v>
      </c>
      <c r="B1395" s="35">
        <v>83024140</v>
      </c>
      <c r="C1395" s="35" t="str">
        <f t="shared" si="42"/>
        <v>83</v>
      </c>
      <c r="D1395" s="36" t="s">
        <v>2978</v>
      </c>
      <c r="E1395" s="34"/>
    </row>
    <row r="1396" spans="1:5" x14ac:dyDescent="0.25">
      <c r="A1396" s="34">
        <f t="shared" si="43"/>
        <v>1395</v>
      </c>
      <c r="B1396" s="35">
        <v>83024190</v>
      </c>
      <c r="C1396" s="35" t="str">
        <f t="shared" si="42"/>
        <v>83</v>
      </c>
      <c r="D1396" s="36" t="s">
        <v>2051</v>
      </c>
      <c r="E1396" s="34"/>
    </row>
    <row r="1397" spans="1:5" x14ac:dyDescent="0.25">
      <c r="A1397" s="34">
        <f t="shared" si="43"/>
        <v>1396</v>
      </c>
      <c r="B1397" s="35">
        <v>83024210</v>
      </c>
      <c r="C1397" s="35" t="str">
        <f t="shared" si="42"/>
        <v>83</v>
      </c>
      <c r="D1397" s="36" t="s">
        <v>2977</v>
      </c>
      <c r="E1397" s="34"/>
    </row>
    <row r="1398" spans="1:5" x14ac:dyDescent="0.25">
      <c r="A1398" s="34">
        <f t="shared" si="43"/>
        <v>1397</v>
      </c>
      <c r="B1398" s="35">
        <v>83024220</v>
      </c>
      <c r="C1398" s="35" t="str">
        <f t="shared" si="42"/>
        <v>83</v>
      </c>
      <c r="D1398" s="36" t="s">
        <v>2979</v>
      </c>
      <c r="E1398" s="34"/>
    </row>
    <row r="1399" spans="1:5" x14ac:dyDescent="0.25">
      <c r="A1399" s="34">
        <f t="shared" si="43"/>
        <v>1398</v>
      </c>
      <c r="B1399" s="35">
        <v>83099020</v>
      </c>
      <c r="C1399" s="35" t="str">
        <f t="shared" si="42"/>
        <v>83</v>
      </c>
      <c r="D1399" s="36" t="s">
        <v>2980</v>
      </c>
      <c r="E1399" s="34"/>
    </row>
    <row r="1400" spans="1:5" x14ac:dyDescent="0.25">
      <c r="A1400" s="34">
        <f t="shared" si="43"/>
        <v>1399</v>
      </c>
      <c r="B1400" s="35">
        <v>83099030</v>
      </c>
      <c r="C1400" s="35" t="str">
        <f t="shared" si="42"/>
        <v>83</v>
      </c>
      <c r="D1400" s="36" t="s">
        <v>2981</v>
      </c>
      <c r="E1400" s="34"/>
    </row>
    <row r="1401" spans="1:5" x14ac:dyDescent="0.25">
      <c r="A1401" s="34">
        <f t="shared" si="43"/>
        <v>1400</v>
      </c>
      <c r="B1401" s="35">
        <v>83111000</v>
      </c>
      <c r="C1401" s="35" t="str">
        <f t="shared" si="42"/>
        <v>83</v>
      </c>
      <c r="D1401" s="36" t="s">
        <v>2982</v>
      </c>
      <c r="E1401" s="34"/>
    </row>
    <row r="1402" spans="1:5" x14ac:dyDescent="0.25">
      <c r="A1402" s="34">
        <f t="shared" si="43"/>
        <v>1401</v>
      </c>
      <c r="B1402" s="35">
        <v>83112000</v>
      </c>
      <c r="C1402" s="35" t="str">
        <f t="shared" si="42"/>
        <v>83</v>
      </c>
      <c r="D1402" s="36" t="s">
        <v>2983</v>
      </c>
      <c r="E1402" s="34"/>
    </row>
    <row r="1403" spans="1:5" x14ac:dyDescent="0.25">
      <c r="A1403" s="34">
        <f t="shared" si="43"/>
        <v>1402</v>
      </c>
      <c r="B1403" s="35">
        <v>83113000</v>
      </c>
      <c r="C1403" s="35" t="str">
        <f t="shared" si="42"/>
        <v>83</v>
      </c>
      <c r="D1403" s="36" t="s">
        <v>2984</v>
      </c>
      <c r="E1403" s="34"/>
    </row>
    <row r="1404" spans="1:5" x14ac:dyDescent="0.25">
      <c r="A1404" s="34">
        <f t="shared" si="43"/>
        <v>1403</v>
      </c>
      <c r="B1404" s="35">
        <v>83119000</v>
      </c>
      <c r="C1404" s="35" t="str">
        <f t="shared" si="42"/>
        <v>83</v>
      </c>
      <c r="D1404" s="36" t="s">
        <v>2043</v>
      </c>
      <c r="E1404" s="34"/>
    </row>
    <row r="1405" spans="1:5" x14ac:dyDescent="0.25">
      <c r="A1405" s="34">
        <f t="shared" si="43"/>
        <v>1404</v>
      </c>
      <c r="B1405" s="35">
        <v>84068110</v>
      </c>
      <c r="C1405" s="35" t="str">
        <f t="shared" si="42"/>
        <v>84</v>
      </c>
      <c r="D1405" s="36" t="s">
        <v>2985</v>
      </c>
      <c r="E1405" s="34"/>
    </row>
    <row r="1406" spans="1:5" x14ac:dyDescent="0.25">
      <c r="A1406" s="34">
        <f t="shared" si="43"/>
        <v>1405</v>
      </c>
      <c r="B1406" s="35">
        <v>84068190</v>
      </c>
      <c r="C1406" s="35" t="str">
        <f t="shared" si="42"/>
        <v>84</v>
      </c>
      <c r="D1406" s="36" t="s">
        <v>2243</v>
      </c>
      <c r="E1406" s="34"/>
    </row>
    <row r="1407" spans="1:5" x14ac:dyDescent="0.25">
      <c r="A1407" s="34">
        <f t="shared" si="43"/>
        <v>1406</v>
      </c>
      <c r="B1407" s="35">
        <v>84068210</v>
      </c>
      <c r="C1407" s="35" t="str">
        <f t="shared" si="42"/>
        <v>84</v>
      </c>
      <c r="D1407" s="36" t="s">
        <v>2985</v>
      </c>
      <c r="E1407" s="34"/>
    </row>
    <row r="1408" spans="1:5" x14ac:dyDescent="0.25">
      <c r="A1408" s="34">
        <f t="shared" si="43"/>
        <v>1407</v>
      </c>
      <c r="B1408" s="35">
        <v>84068290</v>
      </c>
      <c r="C1408" s="35" t="str">
        <f t="shared" si="42"/>
        <v>84</v>
      </c>
      <c r="D1408" s="36" t="s">
        <v>2243</v>
      </c>
      <c r="E1408" s="34"/>
    </row>
    <row r="1409" spans="1:5" x14ac:dyDescent="0.25">
      <c r="A1409" s="34">
        <f t="shared" si="43"/>
        <v>1408</v>
      </c>
      <c r="B1409" s="35">
        <v>84148065</v>
      </c>
      <c r="C1409" s="35" t="str">
        <f t="shared" si="42"/>
        <v>84</v>
      </c>
      <c r="D1409" s="36" t="s">
        <v>2986</v>
      </c>
      <c r="E1409" s="34"/>
    </row>
    <row r="1410" spans="1:5" x14ac:dyDescent="0.25">
      <c r="A1410" s="34">
        <f t="shared" si="43"/>
        <v>1409</v>
      </c>
      <c r="B1410" s="35">
        <v>84148070</v>
      </c>
      <c r="C1410" s="35" t="str">
        <f t="shared" ref="C1410:C1473" si="44">LEFT(B1410,2)</f>
        <v>84</v>
      </c>
      <c r="D1410" s="36" t="s">
        <v>2987</v>
      </c>
      <c r="E1410" s="34"/>
    </row>
    <row r="1411" spans="1:5" x14ac:dyDescent="0.25">
      <c r="A1411" s="34">
        <f t="shared" ref="A1411:A1474" si="45">ROW(A1410)</f>
        <v>1410</v>
      </c>
      <c r="B1411" s="35">
        <v>84148075</v>
      </c>
      <c r="C1411" s="35" t="str">
        <f t="shared" si="44"/>
        <v>84</v>
      </c>
      <c r="D1411" s="36" t="s">
        <v>2988</v>
      </c>
      <c r="E1411" s="34"/>
    </row>
    <row r="1412" spans="1:5" x14ac:dyDescent="0.25">
      <c r="A1412" s="34">
        <f t="shared" si="45"/>
        <v>1411</v>
      </c>
      <c r="B1412" s="35">
        <v>84148090</v>
      </c>
      <c r="C1412" s="35" t="str">
        <f t="shared" si="44"/>
        <v>84</v>
      </c>
      <c r="D1412" s="36" t="s">
        <v>2051</v>
      </c>
      <c r="E1412" s="34"/>
    </row>
    <row r="1413" spans="1:5" x14ac:dyDescent="0.25">
      <c r="A1413" s="34">
        <f t="shared" si="45"/>
        <v>1412</v>
      </c>
      <c r="B1413" s="35">
        <v>84149010</v>
      </c>
      <c r="C1413" s="35" t="str">
        <f t="shared" si="44"/>
        <v>84</v>
      </c>
      <c r="D1413" s="36" t="s">
        <v>2989</v>
      </c>
      <c r="E1413" s="34"/>
    </row>
    <row r="1414" spans="1:5" x14ac:dyDescent="0.25">
      <c r="A1414" s="34">
        <f t="shared" si="45"/>
        <v>1413</v>
      </c>
      <c r="B1414" s="35">
        <v>84149020</v>
      </c>
      <c r="C1414" s="35" t="str">
        <f t="shared" si="44"/>
        <v>84</v>
      </c>
      <c r="D1414" s="36" t="s">
        <v>2990</v>
      </c>
      <c r="E1414" s="34"/>
    </row>
    <row r="1415" spans="1:5" x14ac:dyDescent="0.25">
      <c r="A1415" s="34">
        <f t="shared" si="45"/>
        <v>1414</v>
      </c>
      <c r="B1415" s="35">
        <v>84149030</v>
      </c>
      <c r="C1415" s="35" t="str">
        <f t="shared" si="44"/>
        <v>84</v>
      </c>
      <c r="D1415" s="36" t="s">
        <v>2991</v>
      </c>
      <c r="E1415" s="34"/>
    </row>
    <row r="1416" spans="1:5" x14ac:dyDescent="0.25">
      <c r="A1416" s="34">
        <f t="shared" si="45"/>
        <v>1415</v>
      </c>
      <c r="B1416" s="35">
        <v>84149090</v>
      </c>
      <c r="C1416" s="35" t="str">
        <f t="shared" si="44"/>
        <v>84</v>
      </c>
      <c r="D1416" s="36" t="s">
        <v>2051</v>
      </c>
      <c r="E1416" s="34"/>
    </row>
    <row r="1417" spans="1:5" x14ac:dyDescent="0.25">
      <c r="A1417" s="34">
        <f t="shared" si="45"/>
        <v>1416</v>
      </c>
      <c r="B1417" s="35">
        <v>84151010</v>
      </c>
      <c r="C1417" s="35" t="str">
        <f t="shared" si="44"/>
        <v>84</v>
      </c>
      <c r="D1417" s="36" t="s">
        <v>2992</v>
      </c>
      <c r="E1417" s="34"/>
    </row>
    <row r="1418" spans="1:5" x14ac:dyDescent="0.25">
      <c r="A1418" s="34">
        <f t="shared" si="45"/>
        <v>1417</v>
      </c>
      <c r="B1418" s="35">
        <v>84151090</v>
      </c>
      <c r="C1418" s="35" t="str">
        <f t="shared" si="44"/>
        <v>84</v>
      </c>
      <c r="D1418" s="36" t="s">
        <v>2051</v>
      </c>
      <c r="E1418" s="34"/>
    </row>
    <row r="1419" spans="1:5" x14ac:dyDescent="0.25">
      <c r="A1419" s="34">
        <f t="shared" si="45"/>
        <v>1418</v>
      </c>
      <c r="B1419" s="35">
        <v>84152010</v>
      </c>
      <c r="C1419" s="35" t="str">
        <f t="shared" si="44"/>
        <v>84</v>
      </c>
      <c r="D1419" s="36" t="s">
        <v>2993</v>
      </c>
      <c r="E1419" s="34"/>
    </row>
    <row r="1420" spans="1:5" x14ac:dyDescent="0.25">
      <c r="A1420" s="34">
        <f t="shared" si="45"/>
        <v>1419</v>
      </c>
      <c r="B1420" s="35">
        <v>84152090</v>
      </c>
      <c r="C1420" s="35" t="str">
        <f t="shared" si="44"/>
        <v>84</v>
      </c>
      <c r="D1420" s="36" t="s">
        <v>2051</v>
      </c>
      <c r="E1420" s="34"/>
    </row>
    <row r="1421" spans="1:5" x14ac:dyDescent="0.25">
      <c r="A1421" s="34">
        <f t="shared" si="45"/>
        <v>1420</v>
      </c>
      <c r="B1421" s="35">
        <v>84158100</v>
      </c>
      <c r="C1421" s="35" t="str">
        <f t="shared" si="44"/>
        <v>84</v>
      </c>
      <c r="D1421" s="36" t="s">
        <v>2994</v>
      </c>
      <c r="E1421" s="34"/>
    </row>
    <row r="1422" spans="1:5" x14ac:dyDescent="0.25">
      <c r="A1422" s="34">
        <f t="shared" si="45"/>
        <v>1421</v>
      </c>
      <c r="B1422" s="35">
        <v>84158200</v>
      </c>
      <c r="C1422" s="35" t="str">
        <f t="shared" si="44"/>
        <v>84</v>
      </c>
      <c r="D1422" s="36" t="s">
        <v>2995</v>
      </c>
      <c r="E1422" s="34"/>
    </row>
    <row r="1423" spans="1:5" x14ac:dyDescent="0.25">
      <c r="A1423" s="34">
        <f t="shared" si="45"/>
        <v>1422</v>
      </c>
      <c r="B1423" s="35">
        <v>84158300</v>
      </c>
      <c r="C1423" s="35" t="str">
        <f t="shared" si="44"/>
        <v>84</v>
      </c>
      <c r="D1423" s="36" t="s">
        <v>2996</v>
      </c>
      <c r="E1423" s="34"/>
    </row>
    <row r="1424" spans="1:5" x14ac:dyDescent="0.25">
      <c r="A1424" s="34">
        <f t="shared" si="45"/>
        <v>1423</v>
      </c>
      <c r="B1424" s="35">
        <v>84159010</v>
      </c>
      <c r="C1424" s="35" t="str">
        <f t="shared" si="44"/>
        <v>84</v>
      </c>
      <c r="D1424" s="36" t="s">
        <v>2997</v>
      </c>
      <c r="E1424" s="34"/>
    </row>
    <row r="1425" spans="1:5" x14ac:dyDescent="0.25">
      <c r="A1425" s="34">
        <f t="shared" si="45"/>
        <v>1424</v>
      </c>
      <c r="B1425" s="35">
        <v>84159020</v>
      </c>
      <c r="C1425" s="35" t="str">
        <f t="shared" si="44"/>
        <v>84</v>
      </c>
      <c r="D1425" s="36" t="s">
        <v>2998</v>
      </c>
      <c r="E1425" s="34"/>
    </row>
    <row r="1426" spans="1:5" x14ac:dyDescent="0.25">
      <c r="A1426" s="34">
        <f t="shared" si="45"/>
        <v>1425</v>
      </c>
      <c r="B1426" s="35">
        <v>84159030</v>
      </c>
      <c r="C1426" s="35" t="str">
        <f t="shared" si="44"/>
        <v>84</v>
      </c>
      <c r="D1426" s="36" t="s">
        <v>2999</v>
      </c>
      <c r="E1426" s="34"/>
    </row>
    <row r="1427" spans="1:5" x14ac:dyDescent="0.25">
      <c r="A1427" s="34">
        <f t="shared" si="45"/>
        <v>1426</v>
      </c>
      <c r="B1427" s="35">
        <v>84159040</v>
      </c>
      <c r="C1427" s="35" t="str">
        <f t="shared" si="44"/>
        <v>84</v>
      </c>
      <c r="D1427" s="36" t="s">
        <v>3000</v>
      </c>
      <c r="E1427" s="34"/>
    </row>
    <row r="1428" spans="1:5" x14ac:dyDescent="0.25">
      <c r="A1428" s="34">
        <f t="shared" si="45"/>
        <v>1427</v>
      </c>
      <c r="B1428" s="35">
        <v>84159070</v>
      </c>
      <c r="C1428" s="35" t="str">
        <f t="shared" si="44"/>
        <v>84</v>
      </c>
      <c r="D1428" s="36" t="s">
        <v>3001</v>
      </c>
      <c r="E1428" s="34"/>
    </row>
    <row r="1429" spans="1:5" x14ac:dyDescent="0.25">
      <c r="A1429" s="34">
        <f t="shared" si="45"/>
        <v>1428</v>
      </c>
      <c r="B1429" s="35">
        <v>84159090</v>
      </c>
      <c r="C1429" s="35" t="str">
        <f t="shared" si="44"/>
        <v>84</v>
      </c>
      <c r="D1429" s="36" t="s">
        <v>2051</v>
      </c>
      <c r="E1429" s="34"/>
    </row>
    <row r="1430" spans="1:5" x14ac:dyDescent="0.25">
      <c r="A1430" s="34">
        <f t="shared" si="45"/>
        <v>1429</v>
      </c>
      <c r="B1430" s="35">
        <v>84161000</v>
      </c>
      <c r="C1430" s="35" t="str">
        <f t="shared" si="44"/>
        <v>84</v>
      </c>
      <c r="D1430" s="36" t="s">
        <v>3002</v>
      </c>
      <c r="E1430" s="34"/>
    </row>
    <row r="1431" spans="1:5" x14ac:dyDescent="0.25">
      <c r="A1431" s="34">
        <f t="shared" si="45"/>
        <v>1430</v>
      </c>
      <c r="B1431" s="35">
        <v>84162000</v>
      </c>
      <c r="C1431" s="35" t="str">
        <f t="shared" si="44"/>
        <v>84</v>
      </c>
      <c r="D1431" s="36" t="s">
        <v>3003</v>
      </c>
      <c r="E1431" s="34"/>
    </row>
    <row r="1432" spans="1:5" x14ac:dyDescent="0.25">
      <c r="A1432" s="34">
        <f t="shared" si="45"/>
        <v>1431</v>
      </c>
      <c r="B1432" s="35">
        <v>84163000</v>
      </c>
      <c r="C1432" s="35" t="str">
        <f t="shared" si="44"/>
        <v>84</v>
      </c>
      <c r="D1432" s="36" t="s">
        <v>3004</v>
      </c>
      <c r="E1432" s="34"/>
    </row>
    <row r="1433" spans="1:5" x14ac:dyDescent="0.25">
      <c r="A1433" s="34">
        <f t="shared" si="45"/>
        <v>1432</v>
      </c>
      <c r="B1433" s="35">
        <v>84169000</v>
      </c>
      <c r="C1433" s="35" t="str">
        <f t="shared" si="44"/>
        <v>84</v>
      </c>
      <c r="D1433" s="36" t="s">
        <v>3005</v>
      </c>
      <c r="E1433" s="34"/>
    </row>
    <row r="1434" spans="1:5" x14ac:dyDescent="0.25">
      <c r="A1434" s="34">
        <f t="shared" si="45"/>
        <v>1433</v>
      </c>
      <c r="B1434" s="35">
        <v>84171000</v>
      </c>
      <c r="C1434" s="35" t="str">
        <f t="shared" si="44"/>
        <v>84</v>
      </c>
      <c r="D1434" s="36" t="s">
        <v>3006</v>
      </c>
      <c r="E1434" s="34"/>
    </row>
    <row r="1435" spans="1:5" x14ac:dyDescent="0.25">
      <c r="A1435" s="34">
        <f t="shared" si="45"/>
        <v>1434</v>
      </c>
      <c r="B1435" s="35">
        <v>84186910</v>
      </c>
      <c r="C1435" s="35" t="str">
        <f t="shared" si="44"/>
        <v>84</v>
      </c>
      <c r="D1435" s="36" t="s">
        <v>3007</v>
      </c>
      <c r="E1435" s="34"/>
    </row>
    <row r="1436" spans="1:5" x14ac:dyDescent="0.25">
      <c r="A1436" s="34">
        <f t="shared" si="45"/>
        <v>1435</v>
      </c>
      <c r="B1436" s="35">
        <v>84186970</v>
      </c>
      <c r="C1436" s="35" t="str">
        <f t="shared" si="44"/>
        <v>84</v>
      </c>
      <c r="D1436" s="36" t="s">
        <v>3008</v>
      </c>
      <c r="E1436" s="34"/>
    </row>
    <row r="1437" spans="1:5" x14ac:dyDescent="0.25">
      <c r="A1437" s="34">
        <f t="shared" si="45"/>
        <v>1436</v>
      </c>
      <c r="B1437" s="35">
        <v>84186990</v>
      </c>
      <c r="C1437" s="35" t="str">
        <f t="shared" si="44"/>
        <v>84</v>
      </c>
      <c r="D1437" s="36" t="s">
        <v>2051</v>
      </c>
      <c r="E1437" s="34"/>
    </row>
    <row r="1438" spans="1:5" x14ac:dyDescent="0.25">
      <c r="A1438" s="34">
        <f t="shared" si="45"/>
        <v>1437</v>
      </c>
      <c r="B1438" s="35">
        <v>84189910</v>
      </c>
      <c r="C1438" s="35" t="str">
        <f t="shared" si="44"/>
        <v>84</v>
      </c>
      <c r="D1438" s="36" t="s">
        <v>3009</v>
      </c>
      <c r="E1438" s="34"/>
    </row>
    <row r="1439" spans="1:5" x14ac:dyDescent="0.25">
      <c r="A1439" s="34">
        <f t="shared" si="45"/>
        <v>1438</v>
      </c>
      <c r="B1439" s="35">
        <v>84189940</v>
      </c>
      <c r="C1439" s="35" t="str">
        <f t="shared" si="44"/>
        <v>84</v>
      </c>
      <c r="D1439" s="36" t="s">
        <v>3010</v>
      </c>
      <c r="E1439" s="34"/>
    </row>
    <row r="1440" spans="1:5" x14ac:dyDescent="0.25">
      <c r="A1440" s="34">
        <f t="shared" si="45"/>
        <v>1439</v>
      </c>
      <c r="B1440" s="35">
        <v>84189990</v>
      </c>
      <c r="C1440" s="35" t="str">
        <f t="shared" si="44"/>
        <v>84</v>
      </c>
      <c r="D1440" s="36" t="s">
        <v>2051</v>
      </c>
      <c r="E1440" s="34"/>
    </row>
    <row r="1441" spans="1:5" x14ac:dyDescent="0.25">
      <c r="A1441" s="34">
        <f t="shared" si="45"/>
        <v>1440</v>
      </c>
      <c r="B1441" s="35">
        <v>84196000</v>
      </c>
      <c r="C1441" s="35" t="str">
        <f t="shared" si="44"/>
        <v>84</v>
      </c>
      <c r="D1441" s="36" t="s">
        <v>3011</v>
      </c>
      <c r="E1441" s="34"/>
    </row>
    <row r="1442" spans="1:5" x14ac:dyDescent="0.25">
      <c r="A1442" s="34">
        <f t="shared" si="45"/>
        <v>1441</v>
      </c>
      <c r="B1442" s="35">
        <v>84232000</v>
      </c>
      <c r="C1442" s="35" t="str">
        <f t="shared" si="44"/>
        <v>84</v>
      </c>
      <c r="D1442" s="36" t="s">
        <v>3012</v>
      </c>
      <c r="E1442" s="34"/>
    </row>
    <row r="1443" spans="1:5" x14ac:dyDescent="0.25">
      <c r="A1443" s="34">
        <f t="shared" si="45"/>
        <v>1442</v>
      </c>
      <c r="B1443" s="35">
        <v>84233000</v>
      </c>
      <c r="C1443" s="35" t="str">
        <f t="shared" si="44"/>
        <v>84</v>
      </c>
      <c r="D1443" s="36" t="s">
        <v>3013</v>
      </c>
      <c r="E1443" s="34"/>
    </row>
    <row r="1444" spans="1:5" x14ac:dyDescent="0.25">
      <c r="A1444" s="34">
        <f t="shared" si="45"/>
        <v>1443</v>
      </c>
      <c r="B1444" s="35">
        <v>84238100</v>
      </c>
      <c r="C1444" s="35" t="str">
        <f t="shared" si="44"/>
        <v>84</v>
      </c>
      <c r="D1444" s="36" t="s">
        <v>3014</v>
      </c>
      <c r="E1444" s="34"/>
    </row>
    <row r="1445" spans="1:5" x14ac:dyDescent="0.25">
      <c r="A1445" s="34">
        <f t="shared" si="45"/>
        <v>1444</v>
      </c>
      <c r="B1445" s="35">
        <v>84238210</v>
      </c>
      <c r="C1445" s="35" t="str">
        <f t="shared" si="44"/>
        <v>84</v>
      </c>
      <c r="D1445" s="36" t="s">
        <v>3015</v>
      </c>
      <c r="E1445" s="34"/>
    </row>
    <row r="1446" spans="1:5" x14ac:dyDescent="0.25">
      <c r="A1446" s="34">
        <f t="shared" si="45"/>
        <v>1445</v>
      </c>
      <c r="B1446" s="35">
        <v>84238220</v>
      </c>
      <c r="C1446" s="35" t="str">
        <f t="shared" si="44"/>
        <v>84</v>
      </c>
      <c r="D1446" s="36" t="s">
        <v>3016</v>
      </c>
      <c r="E1446" s="34"/>
    </row>
    <row r="1447" spans="1:5" x14ac:dyDescent="0.25">
      <c r="A1447" s="34">
        <f t="shared" si="45"/>
        <v>1446</v>
      </c>
      <c r="B1447" s="35">
        <v>84238290</v>
      </c>
      <c r="C1447" s="35" t="str">
        <f t="shared" si="44"/>
        <v>84</v>
      </c>
      <c r="D1447" s="36" t="s">
        <v>2051</v>
      </c>
      <c r="E1447" s="34"/>
    </row>
    <row r="1448" spans="1:5" x14ac:dyDescent="0.25">
      <c r="A1448" s="34">
        <f t="shared" si="45"/>
        <v>1447</v>
      </c>
      <c r="B1448" s="35">
        <v>84238910</v>
      </c>
      <c r="C1448" s="35" t="str">
        <f t="shared" si="44"/>
        <v>84</v>
      </c>
      <c r="D1448" s="36" t="s">
        <v>3017</v>
      </c>
      <c r="E1448" s="34"/>
    </row>
    <row r="1449" spans="1:5" x14ac:dyDescent="0.25">
      <c r="A1449" s="34">
        <f t="shared" si="45"/>
        <v>1448</v>
      </c>
      <c r="B1449" s="35">
        <v>84238990</v>
      </c>
      <c r="C1449" s="35" t="str">
        <f t="shared" si="44"/>
        <v>84</v>
      </c>
      <c r="D1449" s="36" t="s">
        <v>2051</v>
      </c>
      <c r="E1449" s="34"/>
    </row>
    <row r="1450" spans="1:5" x14ac:dyDescent="0.25">
      <c r="A1450" s="34">
        <f t="shared" si="45"/>
        <v>1449</v>
      </c>
      <c r="B1450" s="35">
        <v>84239010</v>
      </c>
      <c r="C1450" s="35" t="str">
        <f t="shared" si="44"/>
        <v>84</v>
      </c>
      <c r="D1450" s="36" t="s">
        <v>3018</v>
      </c>
      <c r="E1450" s="34"/>
    </row>
    <row r="1451" spans="1:5" x14ac:dyDescent="0.25">
      <c r="A1451" s="34">
        <f t="shared" si="45"/>
        <v>1450</v>
      </c>
      <c r="B1451" s="35">
        <v>84239020</v>
      </c>
      <c r="C1451" s="35" t="str">
        <f t="shared" si="44"/>
        <v>84</v>
      </c>
      <c r="D1451" s="36" t="s">
        <v>3019</v>
      </c>
      <c r="E1451" s="34"/>
    </row>
    <row r="1452" spans="1:5" x14ac:dyDescent="0.25">
      <c r="A1452" s="34">
        <f t="shared" si="45"/>
        <v>1451</v>
      </c>
      <c r="B1452" s="35">
        <v>84239090</v>
      </c>
      <c r="C1452" s="35" t="str">
        <f t="shared" si="44"/>
        <v>84</v>
      </c>
      <c r="D1452" s="36" t="s">
        <v>2051</v>
      </c>
      <c r="E1452" s="34"/>
    </row>
    <row r="1453" spans="1:5" x14ac:dyDescent="0.25">
      <c r="A1453" s="34">
        <f t="shared" si="45"/>
        <v>1452</v>
      </c>
      <c r="B1453" s="35">
        <v>84241010</v>
      </c>
      <c r="C1453" s="35" t="str">
        <f t="shared" si="44"/>
        <v>84</v>
      </c>
      <c r="D1453" s="36" t="s">
        <v>3020</v>
      </c>
      <c r="E1453" s="34"/>
    </row>
    <row r="1454" spans="1:5" ht="12.75" customHeight="1" x14ac:dyDescent="0.25">
      <c r="A1454" s="34">
        <f t="shared" si="45"/>
        <v>1453</v>
      </c>
      <c r="B1454" s="35">
        <v>84241090</v>
      </c>
      <c r="C1454" s="35" t="str">
        <f t="shared" si="44"/>
        <v>84</v>
      </c>
      <c r="D1454" s="36" t="s">
        <v>2051</v>
      </c>
      <c r="E1454" s="34"/>
    </row>
    <row r="1455" spans="1:5" x14ac:dyDescent="0.25">
      <c r="A1455" s="34">
        <f t="shared" si="45"/>
        <v>1454</v>
      </c>
      <c r="B1455" s="35">
        <v>84242000</v>
      </c>
      <c r="C1455" s="35" t="str">
        <f t="shared" si="44"/>
        <v>84</v>
      </c>
      <c r="D1455" s="36" t="s">
        <v>3021</v>
      </c>
      <c r="E1455" s="34"/>
    </row>
    <row r="1456" spans="1:5" x14ac:dyDescent="0.25">
      <c r="A1456" s="34">
        <f t="shared" si="45"/>
        <v>1455</v>
      </c>
      <c r="B1456" s="35">
        <v>84243000</v>
      </c>
      <c r="C1456" s="35" t="str">
        <f t="shared" si="44"/>
        <v>84</v>
      </c>
      <c r="D1456" s="36" t="s">
        <v>3022</v>
      </c>
      <c r="E1456" s="34"/>
    </row>
    <row r="1457" spans="1:5" x14ac:dyDescent="0.25">
      <c r="A1457" s="34">
        <f t="shared" si="45"/>
        <v>1456</v>
      </c>
      <c r="B1457" s="35">
        <v>84314200</v>
      </c>
      <c r="C1457" s="35" t="str">
        <f t="shared" si="44"/>
        <v>84</v>
      </c>
      <c r="D1457" s="36" t="s">
        <v>3023</v>
      </c>
      <c r="E1457" s="34"/>
    </row>
    <row r="1458" spans="1:5" x14ac:dyDescent="0.25">
      <c r="A1458" s="34">
        <f t="shared" si="45"/>
        <v>1457</v>
      </c>
      <c r="B1458" s="35">
        <v>84328000</v>
      </c>
      <c r="C1458" s="35" t="str">
        <f t="shared" si="44"/>
        <v>84</v>
      </c>
      <c r="D1458" s="36" t="s">
        <v>3024</v>
      </c>
      <c r="E1458" s="34"/>
    </row>
    <row r="1459" spans="1:5" x14ac:dyDescent="0.25">
      <c r="A1459" s="34">
        <f t="shared" si="45"/>
        <v>1458</v>
      </c>
      <c r="B1459" s="35">
        <v>84329000</v>
      </c>
      <c r="C1459" s="35" t="str">
        <f t="shared" si="44"/>
        <v>84</v>
      </c>
      <c r="D1459" s="36" t="s">
        <v>3025</v>
      </c>
      <c r="E1459" s="34"/>
    </row>
    <row r="1460" spans="1:5" x14ac:dyDescent="0.25">
      <c r="A1460" s="34">
        <f t="shared" si="45"/>
        <v>1459</v>
      </c>
      <c r="B1460" s="35">
        <v>84401000</v>
      </c>
      <c r="C1460" s="35" t="str">
        <f t="shared" si="44"/>
        <v>84</v>
      </c>
      <c r="D1460" s="36" t="s">
        <v>3026</v>
      </c>
      <c r="E1460" s="34"/>
    </row>
    <row r="1461" spans="1:5" x14ac:dyDescent="0.25">
      <c r="A1461" s="34">
        <f t="shared" si="45"/>
        <v>1460</v>
      </c>
      <c r="B1461" s="35">
        <v>84409000</v>
      </c>
      <c r="C1461" s="35" t="str">
        <f t="shared" si="44"/>
        <v>84</v>
      </c>
      <c r="D1461" s="36" t="s">
        <v>3005</v>
      </c>
      <c r="E1461" s="34"/>
    </row>
    <row r="1462" spans="1:5" x14ac:dyDescent="0.25">
      <c r="A1462" s="34">
        <f t="shared" si="45"/>
        <v>1461</v>
      </c>
      <c r="B1462" s="35">
        <v>84411000</v>
      </c>
      <c r="C1462" s="35" t="str">
        <f t="shared" si="44"/>
        <v>84</v>
      </c>
      <c r="D1462" s="36" t="s">
        <v>3027</v>
      </c>
      <c r="E1462" s="34"/>
    </row>
    <row r="1463" spans="1:5" x14ac:dyDescent="0.25">
      <c r="A1463" s="34">
        <f t="shared" si="45"/>
        <v>1462</v>
      </c>
      <c r="B1463" s="35">
        <v>84538000</v>
      </c>
      <c r="C1463" s="35" t="str">
        <f t="shared" si="44"/>
        <v>84</v>
      </c>
      <c r="D1463" s="36" t="s">
        <v>3028</v>
      </c>
      <c r="E1463" s="34"/>
    </row>
    <row r="1464" spans="1:5" x14ac:dyDescent="0.25">
      <c r="A1464" s="34">
        <f t="shared" si="45"/>
        <v>1463</v>
      </c>
      <c r="B1464" s="35">
        <v>84539000</v>
      </c>
      <c r="C1464" s="35" t="str">
        <f t="shared" si="44"/>
        <v>84</v>
      </c>
      <c r="D1464" s="36" t="s">
        <v>3005</v>
      </c>
      <c r="E1464" s="34"/>
    </row>
    <row r="1465" spans="1:5" x14ac:dyDescent="0.25">
      <c r="A1465" s="34">
        <f t="shared" si="45"/>
        <v>1464</v>
      </c>
      <c r="B1465" s="35">
        <v>84541000</v>
      </c>
      <c r="C1465" s="35" t="str">
        <f t="shared" si="44"/>
        <v>84</v>
      </c>
      <c r="D1465" s="36" t="s">
        <v>3029</v>
      </c>
      <c r="E1465" s="34"/>
    </row>
    <row r="1466" spans="1:5" x14ac:dyDescent="0.25">
      <c r="A1466" s="34">
        <f t="shared" si="45"/>
        <v>1465</v>
      </c>
      <c r="B1466" s="35">
        <v>84542000</v>
      </c>
      <c r="C1466" s="35" t="str">
        <f t="shared" si="44"/>
        <v>84</v>
      </c>
      <c r="D1466" s="36" t="s">
        <v>3030</v>
      </c>
      <c r="E1466" s="34"/>
    </row>
    <row r="1467" spans="1:5" x14ac:dyDescent="0.25">
      <c r="A1467" s="34">
        <f t="shared" si="45"/>
        <v>1466</v>
      </c>
      <c r="B1467" s="35">
        <v>84543000</v>
      </c>
      <c r="C1467" s="35" t="str">
        <f t="shared" si="44"/>
        <v>84</v>
      </c>
      <c r="D1467" s="36" t="s">
        <v>3031</v>
      </c>
      <c r="E1467" s="34"/>
    </row>
    <row r="1468" spans="1:5" x14ac:dyDescent="0.25">
      <c r="A1468" s="34">
        <f t="shared" si="45"/>
        <v>1467</v>
      </c>
      <c r="B1468" s="35">
        <v>84549000</v>
      </c>
      <c r="C1468" s="35" t="str">
        <f t="shared" si="44"/>
        <v>84</v>
      </c>
      <c r="D1468" s="36" t="s">
        <v>3005</v>
      </c>
      <c r="E1468" s="34"/>
    </row>
    <row r="1469" spans="1:5" x14ac:dyDescent="0.25">
      <c r="A1469" s="34">
        <f t="shared" si="45"/>
        <v>1468</v>
      </c>
      <c r="B1469" s="35">
        <v>84551010</v>
      </c>
      <c r="C1469" s="35" t="str">
        <f t="shared" si="44"/>
        <v>84</v>
      </c>
      <c r="D1469" s="36" t="s">
        <v>3032</v>
      </c>
      <c r="E1469" s="34"/>
    </row>
    <row r="1470" spans="1:5" x14ac:dyDescent="0.25">
      <c r="A1470" s="34">
        <f t="shared" si="45"/>
        <v>1469</v>
      </c>
      <c r="B1470" s="35">
        <v>84551090</v>
      </c>
      <c r="C1470" s="35" t="str">
        <f t="shared" si="44"/>
        <v>84</v>
      </c>
      <c r="D1470" s="36" t="s">
        <v>2051</v>
      </c>
      <c r="E1470" s="34"/>
    </row>
    <row r="1471" spans="1:5" x14ac:dyDescent="0.25">
      <c r="A1471" s="34">
        <f t="shared" si="45"/>
        <v>1470</v>
      </c>
      <c r="B1471" s="35">
        <v>84552100</v>
      </c>
      <c r="C1471" s="35" t="str">
        <f t="shared" si="44"/>
        <v>84</v>
      </c>
      <c r="D1471" s="36" t="s">
        <v>3033</v>
      </c>
      <c r="E1471" s="34"/>
    </row>
    <row r="1472" spans="1:5" x14ac:dyDescent="0.25">
      <c r="A1472" s="34">
        <f t="shared" si="45"/>
        <v>1471</v>
      </c>
      <c r="B1472" s="35">
        <v>84552200</v>
      </c>
      <c r="C1472" s="35" t="str">
        <f t="shared" si="44"/>
        <v>84</v>
      </c>
      <c r="D1472" s="36" t="s">
        <v>3034</v>
      </c>
      <c r="E1472" s="34"/>
    </row>
    <row r="1473" spans="1:5" x14ac:dyDescent="0.25">
      <c r="A1473" s="34">
        <f t="shared" si="45"/>
        <v>1472</v>
      </c>
      <c r="B1473" s="35">
        <v>84553000</v>
      </c>
      <c r="C1473" s="35" t="str">
        <f t="shared" si="44"/>
        <v>84</v>
      </c>
      <c r="D1473" s="36" t="s">
        <v>3035</v>
      </c>
      <c r="E1473" s="34"/>
    </row>
    <row r="1474" spans="1:5" x14ac:dyDescent="0.25">
      <c r="A1474" s="34">
        <f t="shared" si="45"/>
        <v>1473</v>
      </c>
      <c r="B1474" s="35">
        <v>84559000</v>
      </c>
      <c r="C1474" s="35" t="str">
        <f t="shared" ref="C1474:C1537" si="46">LEFT(B1474,2)</f>
        <v>84</v>
      </c>
      <c r="D1474" s="36" t="s">
        <v>2792</v>
      </c>
      <c r="E1474" s="34"/>
    </row>
    <row r="1475" spans="1:5" x14ac:dyDescent="0.25">
      <c r="A1475" s="34">
        <f t="shared" ref="A1475:A1538" si="47">ROW(A1474)</f>
        <v>1474</v>
      </c>
      <c r="B1475" s="35">
        <v>84561110</v>
      </c>
      <c r="C1475" s="35" t="str">
        <f t="shared" si="46"/>
        <v>84</v>
      </c>
      <c r="D1475" s="36" t="s">
        <v>3036</v>
      </c>
      <c r="E1475" s="34"/>
    </row>
    <row r="1476" spans="1:5" x14ac:dyDescent="0.25">
      <c r="A1476" s="34">
        <f t="shared" si="47"/>
        <v>1475</v>
      </c>
      <c r="B1476" s="35">
        <v>84561190</v>
      </c>
      <c r="C1476" s="35" t="str">
        <f t="shared" si="46"/>
        <v>84</v>
      </c>
      <c r="D1476" s="36" t="s">
        <v>2243</v>
      </c>
      <c r="E1476" s="34"/>
    </row>
    <row r="1477" spans="1:5" x14ac:dyDescent="0.25">
      <c r="A1477" s="34">
        <f t="shared" si="47"/>
        <v>1476</v>
      </c>
      <c r="B1477" s="35">
        <v>84561200</v>
      </c>
      <c r="C1477" s="35" t="str">
        <f t="shared" si="46"/>
        <v>84</v>
      </c>
      <c r="D1477" s="36" t="s">
        <v>3037</v>
      </c>
      <c r="E1477" s="34"/>
    </row>
    <row r="1478" spans="1:5" x14ac:dyDescent="0.25">
      <c r="A1478" s="34">
        <f t="shared" si="47"/>
        <v>1477</v>
      </c>
      <c r="B1478" s="35">
        <v>84562000</v>
      </c>
      <c r="C1478" s="35" t="str">
        <f t="shared" si="46"/>
        <v>84</v>
      </c>
      <c r="D1478" s="36" t="s">
        <v>3038</v>
      </c>
      <c r="E1478" s="34"/>
    </row>
    <row r="1479" spans="1:5" x14ac:dyDescent="0.25">
      <c r="A1479" s="34">
        <f t="shared" si="47"/>
        <v>1478</v>
      </c>
      <c r="B1479" s="35">
        <v>84563000</v>
      </c>
      <c r="C1479" s="35" t="str">
        <f t="shared" si="46"/>
        <v>84</v>
      </c>
      <c r="D1479" s="36" t="s">
        <v>3039</v>
      </c>
      <c r="E1479" s="34"/>
    </row>
    <row r="1480" spans="1:5" x14ac:dyDescent="0.25">
      <c r="A1480" s="34">
        <f t="shared" si="47"/>
        <v>1479</v>
      </c>
      <c r="B1480" s="35">
        <v>84564000</v>
      </c>
      <c r="C1480" s="35" t="str">
        <f t="shared" si="46"/>
        <v>84</v>
      </c>
      <c r="D1480" s="36" t="s">
        <v>3040</v>
      </c>
      <c r="E1480" s="34"/>
    </row>
    <row r="1481" spans="1:5" x14ac:dyDescent="0.25">
      <c r="A1481" s="34">
        <f t="shared" si="47"/>
        <v>1480</v>
      </c>
      <c r="B1481" s="35">
        <v>84565000</v>
      </c>
      <c r="C1481" s="35" t="str">
        <f t="shared" si="46"/>
        <v>84</v>
      </c>
      <c r="D1481" s="36" t="s">
        <v>3041</v>
      </c>
      <c r="E1481" s="34"/>
    </row>
    <row r="1482" spans="1:5" x14ac:dyDescent="0.25">
      <c r="A1482" s="34">
        <f t="shared" si="47"/>
        <v>1481</v>
      </c>
      <c r="B1482" s="35">
        <v>84569000</v>
      </c>
      <c r="C1482" s="35" t="str">
        <f t="shared" si="46"/>
        <v>84</v>
      </c>
      <c r="D1482" s="36" t="s">
        <v>3042</v>
      </c>
      <c r="E1482" s="34"/>
    </row>
    <row r="1483" spans="1:5" x14ac:dyDescent="0.25">
      <c r="A1483" s="34">
        <f t="shared" si="47"/>
        <v>1482</v>
      </c>
      <c r="B1483" s="35">
        <v>84571000</v>
      </c>
      <c r="C1483" s="35" t="str">
        <f t="shared" si="46"/>
        <v>84</v>
      </c>
      <c r="D1483" s="36" t="s">
        <v>3043</v>
      </c>
      <c r="E1483" s="34"/>
    </row>
    <row r="1484" spans="1:5" x14ac:dyDescent="0.25">
      <c r="A1484" s="34">
        <f t="shared" si="47"/>
        <v>1483</v>
      </c>
      <c r="B1484" s="35">
        <v>84572000</v>
      </c>
      <c r="C1484" s="35" t="str">
        <f t="shared" si="46"/>
        <v>84</v>
      </c>
      <c r="D1484" s="36" t="s">
        <v>3044</v>
      </c>
      <c r="E1484" s="34"/>
    </row>
    <row r="1485" spans="1:5" x14ac:dyDescent="0.25">
      <c r="A1485" s="34">
        <f t="shared" si="47"/>
        <v>1484</v>
      </c>
      <c r="B1485" s="35">
        <v>84573000</v>
      </c>
      <c r="C1485" s="35" t="str">
        <f t="shared" si="46"/>
        <v>84</v>
      </c>
      <c r="D1485" s="36" t="s">
        <v>3045</v>
      </c>
      <c r="E1485" s="34"/>
    </row>
    <row r="1486" spans="1:5" x14ac:dyDescent="0.25">
      <c r="A1486" s="34">
        <f t="shared" si="47"/>
        <v>1485</v>
      </c>
      <c r="B1486" s="35">
        <v>84581110</v>
      </c>
      <c r="C1486" s="35" t="str">
        <f t="shared" si="46"/>
        <v>84</v>
      </c>
      <c r="D1486" s="36" t="s">
        <v>3046</v>
      </c>
      <c r="E1486" s="34"/>
    </row>
    <row r="1487" spans="1:5" x14ac:dyDescent="0.25">
      <c r="A1487" s="34">
        <f t="shared" si="47"/>
        <v>1486</v>
      </c>
      <c r="B1487" s="35">
        <v>84581190</v>
      </c>
      <c r="C1487" s="35" t="str">
        <f t="shared" si="46"/>
        <v>84</v>
      </c>
      <c r="D1487" s="36" t="s">
        <v>2243</v>
      </c>
      <c r="E1487" s="34"/>
    </row>
    <row r="1488" spans="1:5" x14ac:dyDescent="0.25">
      <c r="A1488" s="34">
        <f t="shared" si="47"/>
        <v>1487</v>
      </c>
      <c r="B1488" s="35">
        <v>84581910</v>
      </c>
      <c r="C1488" s="35" t="str">
        <f t="shared" si="46"/>
        <v>84</v>
      </c>
      <c r="D1488" s="36" t="s">
        <v>3047</v>
      </c>
      <c r="E1488" s="34"/>
    </row>
    <row r="1489" spans="1:5" x14ac:dyDescent="0.25">
      <c r="A1489" s="34">
        <f t="shared" si="47"/>
        <v>1488</v>
      </c>
      <c r="B1489" s="35">
        <v>84581990</v>
      </c>
      <c r="C1489" s="35" t="str">
        <f t="shared" si="46"/>
        <v>84</v>
      </c>
      <c r="D1489" s="36" t="s">
        <v>2243</v>
      </c>
      <c r="E1489" s="34"/>
    </row>
    <row r="1490" spans="1:5" x14ac:dyDescent="0.25">
      <c r="A1490" s="34">
        <f t="shared" si="47"/>
        <v>1489</v>
      </c>
      <c r="B1490" s="35">
        <v>84589110</v>
      </c>
      <c r="C1490" s="35" t="str">
        <f t="shared" si="46"/>
        <v>84</v>
      </c>
      <c r="D1490" s="36" t="s">
        <v>3048</v>
      </c>
      <c r="E1490" s="34"/>
    </row>
    <row r="1491" spans="1:5" x14ac:dyDescent="0.25">
      <c r="A1491" s="34">
        <f t="shared" si="47"/>
        <v>1490</v>
      </c>
      <c r="B1491" s="35">
        <v>84589190</v>
      </c>
      <c r="C1491" s="35" t="str">
        <f t="shared" si="46"/>
        <v>84</v>
      </c>
      <c r="D1491" s="36" t="s">
        <v>2243</v>
      </c>
      <c r="E1491" s="34"/>
    </row>
    <row r="1492" spans="1:5" x14ac:dyDescent="0.25">
      <c r="A1492" s="34">
        <f t="shared" si="47"/>
        <v>1491</v>
      </c>
      <c r="B1492" s="35">
        <v>84589900</v>
      </c>
      <c r="C1492" s="35" t="str">
        <f t="shared" si="46"/>
        <v>84</v>
      </c>
      <c r="D1492" s="36" t="s">
        <v>2079</v>
      </c>
      <c r="E1492" s="34"/>
    </row>
    <row r="1493" spans="1:5" x14ac:dyDescent="0.25">
      <c r="A1493" s="34">
        <f t="shared" si="47"/>
        <v>1492</v>
      </c>
      <c r="B1493" s="35">
        <v>84591000</v>
      </c>
      <c r="C1493" s="35" t="str">
        <f t="shared" si="46"/>
        <v>84</v>
      </c>
      <c r="D1493" s="36" t="s">
        <v>3049</v>
      </c>
      <c r="E1493" s="34"/>
    </row>
    <row r="1494" spans="1:5" x14ac:dyDescent="0.25">
      <c r="A1494" s="34">
        <f t="shared" si="47"/>
        <v>1493</v>
      </c>
      <c r="B1494" s="35">
        <v>84592100</v>
      </c>
      <c r="C1494" s="35" t="str">
        <f t="shared" si="46"/>
        <v>84</v>
      </c>
      <c r="D1494" s="36" t="s">
        <v>3050</v>
      </c>
      <c r="E1494" s="34"/>
    </row>
    <row r="1495" spans="1:5" x14ac:dyDescent="0.25">
      <c r="A1495" s="34">
        <f t="shared" si="47"/>
        <v>1494</v>
      </c>
      <c r="B1495" s="35">
        <v>84592900</v>
      </c>
      <c r="C1495" s="35" t="str">
        <f t="shared" si="46"/>
        <v>84</v>
      </c>
      <c r="D1495" s="36" t="s">
        <v>2079</v>
      </c>
      <c r="E1495" s="34"/>
    </row>
    <row r="1496" spans="1:5" x14ac:dyDescent="0.25">
      <c r="A1496" s="34">
        <f t="shared" si="47"/>
        <v>1495</v>
      </c>
      <c r="B1496" s="35">
        <v>84593100</v>
      </c>
      <c r="C1496" s="35" t="str">
        <f t="shared" si="46"/>
        <v>84</v>
      </c>
      <c r="D1496" s="36" t="s">
        <v>3050</v>
      </c>
      <c r="E1496" s="34"/>
    </row>
    <row r="1497" spans="1:5" x14ac:dyDescent="0.25">
      <c r="A1497" s="34">
        <f t="shared" si="47"/>
        <v>1496</v>
      </c>
      <c r="B1497" s="35">
        <v>84593900</v>
      </c>
      <c r="C1497" s="35" t="str">
        <f t="shared" si="46"/>
        <v>84</v>
      </c>
      <c r="D1497" s="36" t="s">
        <v>2079</v>
      </c>
      <c r="E1497" s="34"/>
    </row>
    <row r="1498" spans="1:5" x14ac:dyDescent="0.25">
      <c r="A1498" s="34">
        <f t="shared" si="47"/>
        <v>1497</v>
      </c>
      <c r="B1498" s="35">
        <v>84594100</v>
      </c>
      <c r="C1498" s="35" t="str">
        <f t="shared" si="46"/>
        <v>84</v>
      </c>
      <c r="D1498" s="36" t="s">
        <v>3050</v>
      </c>
      <c r="E1498" s="34"/>
    </row>
    <row r="1499" spans="1:5" x14ac:dyDescent="0.25">
      <c r="A1499" s="34">
        <f t="shared" si="47"/>
        <v>1498</v>
      </c>
      <c r="B1499" s="35">
        <v>84594900</v>
      </c>
      <c r="C1499" s="35" t="str">
        <f t="shared" si="46"/>
        <v>84</v>
      </c>
      <c r="D1499" s="36" t="s">
        <v>2079</v>
      </c>
      <c r="E1499" s="34"/>
    </row>
    <row r="1500" spans="1:5" x14ac:dyDescent="0.25">
      <c r="A1500" s="34">
        <f t="shared" si="47"/>
        <v>1499</v>
      </c>
      <c r="B1500" s="35">
        <v>84595100</v>
      </c>
      <c r="C1500" s="35" t="str">
        <f t="shared" si="46"/>
        <v>84</v>
      </c>
      <c r="D1500" s="36" t="s">
        <v>3050</v>
      </c>
      <c r="E1500" s="34"/>
    </row>
    <row r="1501" spans="1:5" x14ac:dyDescent="0.25">
      <c r="A1501" s="34">
        <f t="shared" si="47"/>
        <v>1500</v>
      </c>
      <c r="B1501" s="35">
        <v>84595900</v>
      </c>
      <c r="C1501" s="35" t="str">
        <f t="shared" si="46"/>
        <v>84</v>
      </c>
      <c r="D1501" s="36" t="s">
        <v>2079</v>
      </c>
      <c r="E1501" s="34"/>
    </row>
    <row r="1502" spans="1:5" x14ac:dyDescent="0.25">
      <c r="A1502" s="34">
        <f t="shared" si="47"/>
        <v>1501</v>
      </c>
      <c r="B1502" s="35">
        <v>84596100</v>
      </c>
      <c r="C1502" s="35" t="str">
        <f t="shared" si="46"/>
        <v>84</v>
      </c>
      <c r="D1502" s="36" t="s">
        <v>3050</v>
      </c>
      <c r="E1502" s="34"/>
    </row>
    <row r="1503" spans="1:5" x14ac:dyDescent="0.25">
      <c r="A1503" s="34">
        <f t="shared" si="47"/>
        <v>1502</v>
      </c>
      <c r="B1503" s="35">
        <v>84596900</v>
      </c>
      <c r="C1503" s="35" t="str">
        <f t="shared" si="46"/>
        <v>84</v>
      </c>
      <c r="D1503" s="36" t="s">
        <v>2079</v>
      </c>
      <c r="E1503" s="34"/>
    </row>
    <row r="1504" spans="1:5" x14ac:dyDescent="0.25">
      <c r="A1504" s="34">
        <f t="shared" si="47"/>
        <v>1503</v>
      </c>
      <c r="B1504" s="35">
        <v>84597000</v>
      </c>
      <c r="C1504" s="35" t="str">
        <f t="shared" si="46"/>
        <v>84</v>
      </c>
      <c r="D1504" s="36" t="s">
        <v>3051</v>
      </c>
      <c r="E1504" s="34"/>
    </row>
    <row r="1505" spans="1:5" x14ac:dyDescent="0.25">
      <c r="A1505" s="34">
        <f t="shared" si="47"/>
        <v>1504</v>
      </c>
      <c r="B1505" s="35">
        <v>84601200</v>
      </c>
      <c r="C1505" s="35" t="str">
        <f t="shared" si="46"/>
        <v>84</v>
      </c>
      <c r="D1505" s="36" t="s">
        <v>3050</v>
      </c>
      <c r="E1505" s="34"/>
    </row>
    <row r="1506" spans="1:5" x14ac:dyDescent="0.25">
      <c r="A1506" s="34">
        <f t="shared" si="47"/>
        <v>1505</v>
      </c>
      <c r="B1506" s="35">
        <v>84601900</v>
      </c>
      <c r="C1506" s="35" t="str">
        <f t="shared" si="46"/>
        <v>84</v>
      </c>
      <c r="D1506" s="36" t="s">
        <v>2079</v>
      </c>
      <c r="E1506" s="34"/>
    </row>
    <row r="1507" spans="1:5" x14ac:dyDescent="0.25">
      <c r="A1507" s="34">
        <f t="shared" si="47"/>
        <v>1506</v>
      </c>
      <c r="B1507" s="35">
        <v>84602200</v>
      </c>
      <c r="C1507" s="35" t="str">
        <f t="shared" si="46"/>
        <v>84</v>
      </c>
      <c r="D1507" s="36" t="s">
        <v>3052</v>
      </c>
      <c r="E1507" s="34"/>
    </row>
    <row r="1508" spans="1:5" x14ac:dyDescent="0.25">
      <c r="A1508" s="34">
        <f t="shared" si="47"/>
        <v>1507</v>
      </c>
      <c r="B1508" s="35">
        <v>84602300</v>
      </c>
      <c r="C1508" s="35" t="str">
        <f t="shared" si="46"/>
        <v>84</v>
      </c>
      <c r="D1508" s="36" t="s">
        <v>3053</v>
      </c>
      <c r="E1508" s="34"/>
    </row>
    <row r="1509" spans="1:5" x14ac:dyDescent="0.25">
      <c r="A1509" s="34">
        <f t="shared" si="47"/>
        <v>1508</v>
      </c>
      <c r="B1509" s="35">
        <v>84602400</v>
      </c>
      <c r="C1509" s="35" t="str">
        <f t="shared" si="46"/>
        <v>84</v>
      </c>
      <c r="D1509" s="36" t="s">
        <v>3054</v>
      </c>
      <c r="E1509" s="34"/>
    </row>
    <row r="1510" spans="1:5" x14ac:dyDescent="0.25">
      <c r="A1510" s="34">
        <f t="shared" si="47"/>
        <v>1509</v>
      </c>
      <c r="B1510" s="35">
        <v>84602900</v>
      </c>
      <c r="C1510" s="35" t="str">
        <f t="shared" si="46"/>
        <v>84</v>
      </c>
      <c r="D1510" s="36" t="s">
        <v>2079</v>
      </c>
      <c r="E1510" s="34"/>
    </row>
    <row r="1511" spans="1:5" x14ac:dyDescent="0.25">
      <c r="A1511" s="34">
        <f t="shared" si="47"/>
        <v>1510</v>
      </c>
      <c r="B1511" s="35">
        <v>84603100</v>
      </c>
      <c r="C1511" s="35" t="str">
        <f t="shared" si="46"/>
        <v>84</v>
      </c>
      <c r="D1511" s="36" t="s">
        <v>3050</v>
      </c>
      <c r="E1511" s="34"/>
    </row>
    <row r="1512" spans="1:5" x14ac:dyDescent="0.25">
      <c r="A1512" s="34">
        <f t="shared" si="47"/>
        <v>1511</v>
      </c>
      <c r="B1512" s="35">
        <v>84603910</v>
      </c>
      <c r="C1512" s="35" t="str">
        <f t="shared" si="46"/>
        <v>84</v>
      </c>
      <c r="D1512" s="36" t="s">
        <v>3055</v>
      </c>
      <c r="E1512" s="34"/>
    </row>
    <row r="1513" spans="1:5" x14ac:dyDescent="0.25">
      <c r="A1513" s="34">
        <f t="shared" si="47"/>
        <v>1512</v>
      </c>
      <c r="B1513" s="35">
        <v>84603990</v>
      </c>
      <c r="C1513" s="35" t="str">
        <f t="shared" si="46"/>
        <v>84</v>
      </c>
      <c r="D1513" s="36" t="s">
        <v>2051</v>
      </c>
      <c r="E1513" s="34"/>
    </row>
    <row r="1514" spans="1:5" x14ac:dyDescent="0.25">
      <c r="A1514" s="34">
        <f t="shared" si="47"/>
        <v>1513</v>
      </c>
      <c r="B1514" s="35">
        <v>84604000</v>
      </c>
      <c r="C1514" s="35" t="str">
        <f t="shared" si="46"/>
        <v>84</v>
      </c>
      <c r="D1514" s="36" t="s">
        <v>3056</v>
      </c>
      <c r="E1514" s="34"/>
    </row>
    <row r="1515" spans="1:5" x14ac:dyDescent="0.25">
      <c r="A1515" s="34">
        <f t="shared" si="47"/>
        <v>1514</v>
      </c>
      <c r="B1515" s="35">
        <v>84609010</v>
      </c>
      <c r="C1515" s="35" t="str">
        <f t="shared" si="46"/>
        <v>84</v>
      </c>
      <c r="D1515" s="36" t="s">
        <v>3057</v>
      </c>
      <c r="E1515" s="34"/>
    </row>
    <row r="1516" spans="1:5" x14ac:dyDescent="0.25">
      <c r="A1516" s="34">
        <f t="shared" si="47"/>
        <v>1515</v>
      </c>
      <c r="B1516" s="35">
        <v>84609090</v>
      </c>
      <c r="C1516" s="35" t="str">
        <f t="shared" si="46"/>
        <v>84</v>
      </c>
      <c r="D1516" s="36" t="s">
        <v>2051</v>
      </c>
      <c r="E1516" s="34"/>
    </row>
    <row r="1517" spans="1:5" x14ac:dyDescent="0.25">
      <c r="A1517" s="34">
        <f t="shared" si="47"/>
        <v>1516</v>
      </c>
      <c r="B1517" s="35">
        <v>84612000</v>
      </c>
      <c r="C1517" s="35" t="str">
        <f t="shared" si="46"/>
        <v>84</v>
      </c>
      <c r="D1517" s="36" t="s">
        <v>3058</v>
      </c>
      <c r="E1517" s="34"/>
    </row>
    <row r="1518" spans="1:5" x14ac:dyDescent="0.25">
      <c r="A1518" s="34">
        <f t="shared" si="47"/>
        <v>1517</v>
      </c>
      <c r="B1518" s="35">
        <v>84613000</v>
      </c>
      <c r="C1518" s="35" t="str">
        <f t="shared" si="46"/>
        <v>84</v>
      </c>
      <c r="D1518" s="36" t="s">
        <v>3059</v>
      </c>
      <c r="E1518" s="34"/>
    </row>
    <row r="1519" spans="1:5" x14ac:dyDescent="0.25">
      <c r="A1519" s="34">
        <f t="shared" si="47"/>
        <v>1518</v>
      </c>
      <c r="B1519" s="35">
        <v>84614000</v>
      </c>
      <c r="C1519" s="35" t="str">
        <f t="shared" si="46"/>
        <v>84</v>
      </c>
      <c r="D1519" s="36" t="s">
        <v>3060</v>
      </c>
      <c r="E1519" s="34"/>
    </row>
    <row r="1520" spans="1:5" x14ac:dyDescent="0.25">
      <c r="A1520" s="34">
        <f t="shared" si="47"/>
        <v>1519</v>
      </c>
      <c r="B1520" s="35">
        <v>84615010</v>
      </c>
      <c r="C1520" s="35" t="str">
        <f t="shared" si="46"/>
        <v>84</v>
      </c>
      <c r="D1520" s="36" t="s">
        <v>3061</v>
      </c>
      <c r="E1520" s="34"/>
    </row>
    <row r="1521" spans="1:5" x14ac:dyDescent="0.25">
      <c r="A1521" s="34">
        <f t="shared" si="47"/>
        <v>1520</v>
      </c>
      <c r="B1521" s="35">
        <v>84615090</v>
      </c>
      <c r="C1521" s="35" t="str">
        <f t="shared" si="46"/>
        <v>84</v>
      </c>
      <c r="D1521" s="36" t="s">
        <v>2243</v>
      </c>
      <c r="E1521" s="34"/>
    </row>
    <row r="1522" spans="1:5" x14ac:dyDescent="0.25">
      <c r="A1522" s="34">
        <f t="shared" si="47"/>
        <v>1521</v>
      </c>
      <c r="B1522" s="35">
        <v>84619000</v>
      </c>
      <c r="C1522" s="35" t="str">
        <f t="shared" si="46"/>
        <v>84</v>
      </c>
      <c r="D1522" s="36" t="s">
        <v>2043</v>
      </c>
      <c r="E1522" s="34"/>
    </row>
    <row r="1523" spans="1:5" x14ac:dyDescent="0.25">
      <c r="A1523" s="34">
        <f t="shared" si="47"/>
        <v>1522</v>
      </c>
      <c r="B1523" s="35">
        <v>84619010</v>
      </c>
      <c r="C1523" s="35" t="str">
        <f t="shared" si="46"/>
        <v>84</v>
      </c>
      <c r="D1523" s="36" t="s">
        <v>3062</v>
      </c>
      <c r="E1523" s="34"/>
    </row>
    <row r="1524" spans="1:5" x14ac:dyDescent="0.25">
      <c r="A1524" s="34">
        <f t="shared" si="47"/>
        <v>1523</v>
      </c>
      <c r="B1524" s="35">
        <v>84619090</v>
      </c>
      <c r="C1524" s="35" t="str">
        <f t="shared" si="46"/>
        <v>84</v>
      </c>
      <c r="D1524" s="36" t="s">
        <v>2069</v>
      </c>
      <c r="E1524" s="34"/>
    </row>
    <row r="1525" spans="1:5" x14ac:dyDescent="0.25">
      <c r="A1525" s="34">
        <f t="shared" si="47"/>
        <v>1524</v>
      </c>
      <c r="B1525" s="35">
        <v>84621100</v>
      </c>
      <c r="C1525" s="35" t="str">
        <f t="shared" si="46"/>
        <v>84</v>
      </c>
      <c r="D1525" s="36" t="s">
        <v>3063</v>
      </c>
      <c r="E1525" s="34"/>
    </row>
    <row r="1526" spans="1:5" x14ac:dyDescent="0.25">
      <c r="A1526" s="34">
        <f t="shared" si="47"/>
        <v>1525</v>
      </c>
      <c r="B1526" s="35">
        <v>84621900</v>
      </c>
      <c r="C1526" s="35" t="str">
        <f t="shared" si="46"/>
        <v>84</v>
      </c>
      <c r="D1526" s="36" t="s">
        <v>2472</v>
      </c>
      <c r="E1526" s="34"/>
    </row>
    <row r="1527" spans="1:5" x14ac:dyDescent="0.25">
      <c r="A1527" s="34">
        <f t="shared" si="47"/>
        <v>1526</v>
      </c>
      <c r="B1527" s="35">
        <v>84622200</v>
      </c>
      <c r="C1527" s="35" t="str">
        <f t="shared" si="46"/>
        <v>84</v>
      </c>
      <c r="D1527" s="36" t="s">
        <v>3064</v>
      </c>
      <c r="E1527" s="34"/>
    </row>
    <row r="1528" spans="1:5" x14ac:dyDescent="0.25">
      <c r="A1528" s="34">
        <f t="shared" si="47"/>
        <v>1527</v>
      </c>
      <c r="B1528" s="35">
        <v>84622300</v>
      </c>
      <c r="C1528" s="35" t="str">
        <f t="shared" si="46"/>
        <v>84</v>
      </c>
      <c r="D1528" s="36" t="s">
        <v>3065</v>
      </c>
      <c r="E1528" s="34"/>
    </row>
    <row r="1529" spans="1:5" x14ac:dyDescent="0.25">
      <c r="A1529" s="34">
        <f t="shared" si="47"/>
        <v>1528</v>
      </c>
      <c r="B1529" s="35">
        <v>84622400</v>
      </c>
      <c r="C1529" s="35" t="str">
        <f t="shared" si="46"/>
        <v>84</v>
      </c>
      <c r="D1529" s="36" t="s">
        <v>3066</v>
      </c>
      <c r="E1529" s="34"/>
    </row>
    <row r="1530" spans="1:5" x14ac:dyDescent="0.25">
      <c r="A1530" s="34">
        <f t="shared" si="47"/>
        <v>1529</v>
      </c>
      <c r="B1530" s="35">
        <v>84622500</v>
      </c>
      <c r="C1530" s="35" t="str">
        <f t="shared" si="46"/>
        <v>84</v>
      </c>
      <c r="D1530" s="36" t="s">
        <v>3067</v>
      </c>
      <c r="E1530" s="34"/>
    </row>
    <row r="1531" spans="1:5" x14ac:dyDescent="0.25">
      <c r="A1531" s="34">
        <f t="shared" si="47"/>
        <v>1530</v>
      </c>
      <c r="B1531" s="35">
        <v>84622600</v>
      </c>
      <c r="C1531" s="35" t="str">
        <f t="shared" si="46"/>
        <v>84</v>
      </c>
      <c r="D1531" s="36" t="s">
        <v>3068</v>
      </c>
      <c r="E1531" s="34"/>
    </row>
    <row r="1532" spans="1:5" x14ac:dyDescent="0.25">
      <c r="A1532" s="34">
        <f t="shared" si="47"/>
        <v>1531</v>
      </c>
      <c r="B1532" s="35">
        <v>84622900</v>
      </c>
      <c r="C1532" s="35" t="str">
        <f t="shared" si="46"/>
        <v>84</v>
      </c>
      <c r="D1532" s="36" t="s">
        <v>2472</v>
      </c>
      <c r="E1532" s="34"/>
    </row>
    <row r="1533" spans="1:5" x14ac:dyDescent="0.25">
      <c r="A1533" s="34">
        <f t="shared" si="47"/>
        <v>1532</v>
      </c>
      <c r="B1533" s="35">
        <v>84623200</v>
      </c>
      <c r="C1533" s="35" t="str">
        <f t="shared" si="46"/>
        <v>84</v>
      </c>
      <c r="D1533" s="36" t="s">
        <v>3069</v>
      </c>
      <c r="E1533" s="34"/>
    </row>
    <row r="1534" spans="1:5" x14ac:dyDescent="0.25">
      <c r="A1534" s="34">
        <f t="shared" si="47"/>
        <v>1533</v>
      </c>
      <c r="B1534" s="35">
        <v>84623300</v>
      </c>
      <c r="C1534" s="35" t="str">
        <f t="shared" si="46"/>
        <v>84</v>
      </c>
      <c r="D1534" s="36" t="s">
        <v>3070</v>
      </c>
      <c r="E1534" s="34"/>
    </row>
    <row r="1535" spans="1:5" x14ac:dyDescent="0.25">
      <c r="A1535" s="34">
        <f t="shared" si="47"/>
        <v>1534</v>
      </c>
      <c r="B1535" s="35">
        <v>84623900</v>
      </c>
      <c r="C1535" s="35" t="str">
        <f t="shared" si="46"/>
        <v>84</v>
      </c>
      <c r="D1535" s="36" t="s">
        <v>2472</v>
      </c>
      <c r="E1535" s="34"/>
    </row>
    <row r="1536" spans="1:5" x14ac:dyDescent="0.25">
      <c r="A1536" s="34">
        <f t="shared" si="47"/>
        <v>1535</v>
      </c>
      <c r="B1536" s="35">
        <v>84624200</v>
      </c>
      <c r="C1536" s="35" t="str">
        <f t="shared" si="46"/>
        <v>84</v>
      </c>
      <c r="D1536" s="36" t="s">
        <v>3071</v>
      </c>
      <c r="E1536" s="34"/>
    </row>
    <row r="1537" spans="1:5" x14ac:dyDescent="0.25">
      <c r="A1537" s="34">
        <f t="shared" si="47"/>
        <v>1536</v>
      </c>
      <c r="B1537" s="35">
        <v>84624900</v>
      </c>
      <c r="C1537" s="35" t="str">
        <f t="shared" si="46"/>
        <v>84</v>
      </c>
      <c r="D1537" s="36" t="s">
        <v>2472</v>
      </c>
      <c r="E1537" s="34"/>
    </row>
    <row r="1538" spans="1:5" x14ac:dyDescent="0.25">
      <c r="A1538" s="34">
        <f t="shared" si="47"/>
        <v>1537</v>
      </c>
      <c r="B1538" s="35">
        <v>84625100</v>
      </c>
      <c r="C1538" s="35" t="str">
        <f t="shared" ref="C1538:C1601" si="48">LEFT(B1538,2)</f>
        <v>84</v>
      </c>
      <c r="D1538" s="36" t="s">
        <v>3072</v>
      </c>
      <c r="E1538" s="34"/>
    </row>
    <row r="1539" spans="1:5" x14ac:dyDescent="0.25">
      <c r="A1539" s="34">
        <f t="shared" ref="A1539:A1602" si="49">ROW(A1538)</f>
        <v>1538</v>
      </c>
      <c r="B1539" s="35">
        <v>84625900</v>
      </c>
      <c r="C1539" s="35" t="str">
        <f t="shared" si="48"/>
        <v>84</v>
      </c>
      <c r="D1539" s="36" t="s">
        <v>2472</v>
      </c>
      <c r="E1539" s="34"/>
    </row>
    <row r="1540" spans="1:5" x14ac:dyDescent="0.25">
      <c r="A1540" s="34">
        <f t="shared" si="49"/>
        <v>1539</v>
      </c>
      <c r="B1540" s="35">
        <v>84626100</v>
      </c>
      <c r="C1540" s="35" t="str">
        <f t="shared" si="48"/>
        <v>84</v>
      </c>
      <c r="D1540" s="36" t="s">
        <v>3073</v>
      </c>
      <c r="E1540" s="34"/>
    </row>
    <row r="1541" spans="1:5" x14ac:dyDescent="0.25">
      <c r="A1541" s="34">
        <f t="shared" si="49"/>
        <v>1540</v>
      </c>
      <c r="B1541" s="35">
        <v>84626200</v>
      </c>
      <c r="C1541" s="35" t="str">
        <f t="shared" si="48"/>
        <v>84</v>
      </c>
      <c r="D1541" s="36" t="s">
        <v>3074</v>
      </c>
      <c r="E1541" s="34"/>
    </row>
    <row r="1542" spans="1:5" x14ac:dyDescent="0.25">
      <c r="A1542" s="34">
        <f t="shared" si="49"/>
        <v>1541</v>
      </c>
      <c r="B1542" s="35">
        <v>84626300</v>
      </c>
      <c r="C1542" s="35" t="str">
        <f t="shared" si="48"/>
        <v>84</v>
      </c>
      <c r="D1542" s="36" t="s">
        <v>3075</v>
      </c>
      <c r="E1542" s="34"/>
    </row>
    <row r="1543" spans="1:5" x14ac:dyDescent="0.25">
      <c r="A1543" s="34">
        <f t="shared" si="49"/>
        <v>1542</v>
      </c>
      <c r="B1543" s="35">
        <v>84626900</v>
      </c>
      <c r="C1543" s="35" t="str">
        <f t="shared" si="48"/>
        <v>84</v>
      </c>
      <c r="D1543" s="36" t="s">
        <v>2472</v>
      </c>
      <c r="E1543" s="34"/>
    </row>
    <row r="1544" spans="1:5" x14ac:dyDescent="0.25">
      <c r="A1544" s="34">
        <f t="shared" si="49"/>
        <v>1543</v>
      </c>
      <c r="B1544" s="35">
        <v>84629000</v>
      </c>
      <c r="C1544" s="35" t="str">
        <f t="shared" si="48"/>
        <v>84</v>
      </c>
      <c r="D1544" s="36" t="s">
        <v>3076</v>
      </c>
      <c r="E1544" s="34"/>
    </row>
    <row r="1545" spans="1:5" x14ac:dyDescent="0.25">
      <c r="A1545" s="34">
        <f t="shared" si="49"/>
        <v>1544</v>
      </c>
      <c r="B1545" s="35">
        <v>84631000</v>
      </c>
      <c r="C1545" s="35" t="str">
        <f t="shared" si="48"/>
        <v>84</v>
      </c>
      <c r="D1545" s="36" t="s">
        <v>3077</v>
      </c>
      <c r="E1545" s="34"/>
    </row>
    <row r="1546" spans="1:5" x14ac:dyDescent="0.25">
      <c r="A1546" s="34">
        <f t="shared" si="49"/>
        <v>1545</v>
      </c>
      <c r="B1546" s="35">
        <v>84632000</v>
      </c>
      <c r="C1546" s="35" t="str">
        <f t="shared" si="48"/>
        <v>84</v>
      </c>
      <c r="D1546" s="36" t="s">
        <v>3078</v>
      </c>
      <c r="E1546" s="34"/>
    </row>
    <row r="1547" spans="1:5" x14ac:dyDescent="0.25">
      <c r="A1547" s="34">
        <f t="shared" si="49"/>
        <v>1546</v>
      </c>
      <c r="B1547" s="35">
        <v>84633000</v>
      </c>
      <c r="C1547" s="35" t="str">
        <f t="shared" si="48"/>
        <v>84</v>
      </c>
      <c r="D1547" s="36" t="s">
        <v>3079</v>
      </c>
      <c r="E1547" s="34"/>
    </row>
    <row r="1548" spans="1:5" x14ac:dyDescent="0.25">
      <c r="A1548" s="34">
        <f t="shared" si="49"/>
        <v>1547</v>
      </c>
      <c r="B1548" s="35">
        <v>84639000</v>
      </c>
      <c r="C1548" s="35" t="str">
        <f t="shared" si="48"/>
        <v>84</v>
      </c>
      <c r="D1548" s="36" t="s">
        <v>3080</v>
      </c>
      <c r="E1548" s="34"/>
    </row>
    <row r="1549" spans="1:5" x14ac:dyDescent="0.25">
      <c r="A1549" s="34">
        <f t="shared" si="49"/>
        <v>1548</v>
      </c>
      <c r="B1549" s="35">
        <v>84641000</v>
      </c>
      <c r="C1549" s="35" t="str">
        <f t="shared" si="48"/>
        <v>84</v>
      </c>
      <c r="D1549" s="36" t="s">
        <v>3081</v>
      </c>
      <c r="E1549" s="34"/>
    </row>
    <row r="1550" spans="1:5" x14ac:dyDescent="0.25">
      <c r="A1550" s="34">
        <f t="shared" si="49"/>
        <v>1549</v>
      </c>
      <c r="B1550" s="35">
        <v>84642000</v>
      </c>
      <c r="C1550" s="35" t="str">
        <f t="shared" si="48"/>
        <v>84</v>
      </c>
      <c r="D1550" s="36" t="s">
        <v>3082</v>
      </c>
      <c r="E1550" s="34"/>
    </row>
    <row r="1551" spans="1:5" x14ac:dyDescent="0.25">
      <c r="A1551" s="34">
        <f t="shared" si="49"/>
        <v>1550</v>
      </c>
      <c r="B1551" s="35">
        <v>84649000</v>
      </c>
      <c r="C1551" s="35" t="str">
        <f t="shared" si="48"/>
        <v>84</v>
      </c>
      <c r="D1551" s="36" t="s">
        <v>2043</v>
      </c>
      <c r="E1551" s="34"/>
    </row>
    <row r="1552" spans="1:5" x14ac:dyDescent="0.25">
      <c r="A1552" s="34">
        <f t="shared" si="49"/>
        <v>1551</v>
      </c>
      <c r="B1552" s="35">
        <v>84651000</v>
      </c>
      <c r="C1552" s="35" t="str">
        <f t="shared" si="48"/>
        <v>84</v>
      </c>
      <c r="D1552" s="36" t="s">
        <v>3083</v>
      </c>
      <c r="E1552" s="34"/>
    </row>
    <row r="1553" spans="1:5" x14ac:dyDescent="0.25">
      <c r="A1553" s="34">
        <f t="shared" si="49"/>
        <v>1552</v>
      </c>
      <c r="B1553" s="35">
        <v>84652000</v>
      </c>
      <c r="C1553" s="35" t="str">
        <f t="shared" si="48"/>
        <v>84</v>
      </c>
      <c r="D1553" s="36" t="s">
        <v>3084</v>
      </c>
      <c r="E1553" s="34"/>
    </row>
    <row r="1554" spans="1:5" x14ac:dyDescent="0.25">
      <c r="A1554" s="34">
        <f t="shared" si="49"/>
        <v>1553</v>
      </c>
      <c r="B1554" s="35">
        <v>84659100</v>
      </c>
      <c r="C1554" s="35" t="str">
        <f t="shared" si="48"/>
        <v>84</v>
      </c>
      <c r="D1554" s="36" t="s">
        <v>3085</v>
      </c>
      <c r="E1554" s="34"/>
    </row>
    <row r="1555" spans="1:5" x14ac:dyDescent="0.25">
      <c r="A1555" s="34">
        <f t="shared" si="49"/>
        <v>1554</v>
      </c>
      <c r="B1555" s="35">
        <v>84659200</v>
      </c>
      <c r="C1555" s="35" t="str">
        <f t="shared" si="48"/>
        <v>84</v>
      </c>
      <c r="D1555" s="36" t="s">
        <v>3086</v>
      </c>
      <c r="E1555" s="34"/>
    </row>
    <row r="1556" spans="1:5" x14ac:dyDescent="0.25">
      <c r="A1556" s="34">
        <f t="shared" si="49"/>
        <v>1555</v>
      </c>
      <c r="B1556" s="35">
        <v>84659300</v>
      </c>
      <c r="C1556" s="35" t="str">
        <f t="shared" si="48"/>
        <v>84</v>
      </c>
      <c r="D1556" s="36" t="s">
        <v>3087</v>
      </c>
      <c r="E1556" s="34"/>
    </row>
    <row r="1557" spans="1:5" x14ac:dyDescent="0.25">
      <c r="A1557" s="34">
        <f t="shared" si="49"/>
        <v>1556</v>
      </c>
      <c r="B1557" s="35">
        <v>84659400</v>
      </c>
      <c r="C1557" s="35" t="str">
        <f t="shared" si="48"/>
        <v>84</v>
      </c>
      <c r="D1557" s="36" t="s">
        <v>3088</v>
      </c>
      <c r="E1557" s="34"/>
    </row>
    <row r="1558" spans="1:5" x14ac:dyDescent="0.25">
      <c r="A1558" s="34">
        <f t="shared" si="49"/>
        <v>1557</v>
      </c>
      <c r="B1558" s="35">
        <v>84659500</v>
      </c>
      <c r="C1558" s="35" t="str">
        <f t="shared" si="48"/>
        <v>84</v>
      </c>
      <c r="D1558" s="36" t="s">
        <v>3089</v>
      </c>
      <c r="E1558" s="34"/>
    </row>
    <row r="1559" spans="1:5" x14ac:dyDescent="0.25">
      <c r="A1559" s="34">
        <f t="shared" si="49"/>
        <v>1558</v>
      </c>
      <c r="B1559" s="35">
        <v>84659600</v>
      </c>
      <c r="C1559" s="35" t="str">
        <f t="shared" si="48"/>
        <v>84</v>
      </c>
      <c r="D1559" s="36" t="s">
        <v>3090</v>
      </c>
      <c r="E1559" s="34"/>
    </row>
    <row r="1560" spans="1:5" x14ac:dyDescent="0.25">
      <c r="A1560" s="34">
        <f t="shared" si="49"/>
        <v>1559</v>
      </c>
      <c r="B1560" s="35">
        <v>84659900</v>
      </c>
      <c r="C1560" s="35" t="str">
        <f t="shared" si="48"/>
        <v>84</v>
      </c>
      <c r="D1560" s="36" t="s">
        <v>2079</v>
      </c>
      <c r="E1560" s="34"/>
    </row>
    <row r="1561" spans="1:5" x14ac:dyDescent="0.25">
      <c r="A1561" s="34">
        <f t="shared" si="49"/>
        <v>1560</v>
      </c>
      <c r="B1561" s="35">
        <v>84661000</v>
      </c>
      <c r="C1561" s="35" t="str">
        <f t="shared" si="48"/>
        <v>84</v>
      </c>
      <c r="D1561" s="36" t="s">
        <v>3091</v>
      </c>
      <c r="E1561" s="34"/>
    </row>
    <row r="1562" spans="1:5" x14ac:dyDescent="0.25">
      <c r="A1562" s="34">
        <f t="shared" si="49"/>
        <v>1561</v>
      </c>
      <c r="B1562" s="35">
        <v>84662000</v>
      </c>
      <c r="C1562" s="35" t="str">
        <f t="shared" si="48"/>
        <v>84</v>
      </c>
      <c r="D1562" s="36" t="s">
        <v>3092</v>
      </c>
      <c r="E1562" s="34"/>
    </row>
    <row r="1563" spans="1:5" x14ac:dyDescent="0.25">
      <c r="A1563" s="34">
        <f t="shared" si="49"/>
        <v>1562</v>
      </c>
      <c r="B1563" s="35">
        <v>84663000</v>
      </c>
      <c r="C1563" s="35" t="str">
        <f t="shared" si="48"/>
        <v>84</v>
      </c>
      <c r="D1563" s="36" t="s">
        <v>3093</v>
      </c>
      <c r="E1563" s="34"/>
    </row>
    <row r="1564" spans="1:5" x14ac:dyDescent="0.25">
      <c r="A1564" s="34">
        <f t="shared" si="49"/>
        <v>1563</v>
      </c>
      <c r="B1564" s="35">
        <v>84669100</v>
      </c>
      <c r="C1564" s="35" t="str">
        <f t="shared" si="48"/>
        <v>84</v>
      </c>
      <c r="D1564" s="36" t="s">
        <v>3094</v>
      </c>
      <c r="E1564" s="34"/>
    </row>
    <row r="1565" spans="1:5" x14ac:dyDescent="0.25">
      <c r="A1565" s="34">
        <f t="shared" si="49"/>
        <v>1564</v>
      </c>
      <c r="B1565" s="35">
        <v>84669200</v>
      </c>
      <c r="C1565" s="35" t="str">
        <f t="shared" si="48"/>
        <v>84</v>
      </c>
      <c r="D1565" s="36" t="s">
        <v>3095</v>
      </c>
      <c r="E1565" s="34"/>
    </row>
    <row r="1566" spans="1:5" x14ac:dyDescent="0.25">
      <c r="A1566" s="34">
        <f t="shared" si="49"/>
        <v>1565</v>
      </c>
      <c r="B1566" s="35">
        <v>84669300</v>
      </c>
      <c r="C1566" s="35" t="str">
        <f t="shared" si="48"/>
        <v>84</v>
      </c>
      <c r="D1566" s="36" t="s">
        <v>3096</v>
      </c>
      <c r="E1566" s="34"/>
    </row>
    <row r="1567" spans="1:5" x14ac:dyDescent="0.25">
      <c r="A1567" s="34">
        <f t="shared" si="49"/>
        <v>1566</v>
      </c>
      <c r="B1567" s="35">
        <v>84669400</v>
      </c>
      <c r="C1567" s="35" t="str">
        <f t="shared" si="48"/>
        <v>84</v>
      </c>
      <c r="D1567" s="36" t="s">
        <v>3097</v>
      </c>
      <c r="E1567" s="34"/>
    </row>
    <row r="1568" spans="1:5" x14ac:dyDescent="0.25">
      <c r="A1568" s="34">
        <f t="shared" si="49"/>
        <v>1567</v>
      </c>
      <c r="B1568" s="35">
        <v>84671100</v>
      </c>
      <c r="C1568" s="35" t="str">
        <f t="shared" si="48"/>
        <v>84</v>
      </c>
      <c r="D1568" s="36" t="s">
        <v>3098</v>
      </c>
      <c r="E1568" s="34"/>
    </row>
    <row r="1569" spans="1:5" x14ac:dyDescent="0.25">
      <c r="A1569" s="34">
        <f t="shared" si="49"/>
        <v>1568</v>
      </c>
      <c r="B1569" s="35">
        <v>84671910</v>
      </c>
      <c r="C1569" s="35" t="str">
        <f t="shared" si="48"/>
        <v>84</v>
      </c>
      <c r="D1569" s="36" t="s">
        <v>3099</v>
      </c>
      <c r="E1569" s="34"/>
    </row>
    <row r="1570" spans="1:5" x14ac:dyDescent="0.25">
      <c r="A1570" s="34">
        <f t="shared" si="49"/>
        <v>1569</v>
      </c>
      <c r="B1570" s="35">
        <v>84671920</v>
      </c>
      <c r="C1570" s="35" t="str">
        <f t="shared" si="48"/>
        <v>84</v>
      </c>
      <c r="D1570" s="36" t="s">
        <v>3100</v>
      </c>
      <c r="E1570" s="34"/>
    </row>
    <row r="1571" spans="1:5" x14ac:dyDescent="0.25">
      <c r="A1571" s="34">
        <f t="shared" si="49"/>
        <v>1570</v>
      </c>
      <c r="B1571" s="35">
        <v>84671990</v>
      </c>
      <c r="C1571" s="35" t="str">
        <f t="shared" si="48"/>
        <v>84</v>
      </c>
      <c r="D1571" s="36" t="s">
        <v>2051</v>
      </c>
      <c r="E1571" s="34"/>
    </row>
    <row r="1572" spans="1:5" x14ac:dyDescent="0.25">
      <c r="A1572" s="34">
        <f t="shared" si="49"/>
        <v>1571</v>
      </c>
      <c r="B1572" s="35">
        <v>84672100</v>
      </c>
      <c r="C1572" s="35" t="str">
        <f t="shared" si="48"/>
        <v>84</v>
      </c>
      <c r="D1572" s="36" t="s">
        <v>3101</v>
      </c>
      <c r="E1572" s="34"/>
    </row>
    <row r="1573" spans="1:5" x14ac:dyDescent="0.25">
      <c r="A1573" s="34">
        <f t="shared" si="49"/>
        <v>1572</v>
      </c>
      <c r="B1573" s="35">
        <v>84672200</v>
      </c>
      <c r="C1573" s="35" t="str">
        <f t="shared" si="48"/>
        <v>84</v>
      </c>
      <c r="D1573" s="36" t="s">
        <v>3102</v>
      </c>
      <c r="E1573" s="34"/>
    </row>
    <row r="1574" spans="1:5" x14ac:dyDescent="0.25">
      <c r="A1574" s="34">
        <f t="shared" si="49"/>
        <v>1573</v>
      </c>
      <c r="B1574" s="35">
        <v>84672910</v>
      </c>
      <c r="C1574" s="35" t="str">
        <f t="shared" si="48"/>
        <v>84</v>
      </c>
      <c r="D1574" s="36" t="s">
        <v>3103</v>
      </c>
      <c r="E1574" s="34"/>
    </row>
    <row r="1575" spans="1:5" x14ac:dyDescent="0.25">
      <c r="A1575" s="34">
        <f t="shared" si="49"/>
        <v>1574</v>
      </c>
      <c r="B1575" s="35">
        <v>84672920</v>
      </c>
      <c r="C1575" s="35" t="str">
        <f t="shared" si="48"/>
        <v>84</v>
      </c>
      <c r="D1575" s="36" t="s">
        <v>3104</v>
      </c>
      <c r="E1575" s="34"/>
    </row>
    <row r="1576" spans="1:5" x14ac:dyDescent="0.25">
      <c r="A1576" s="34">
        <f t="shared" si="49"/>
        <v>1575</v>
      </c>
      <c r="B1576" s="35">
        <v>84672990</v>
      </c>
      <c r="C1576" s="35" t="str">
        <f t="shared" si="48"/>
        <v>84</v>
      </c>
      <c r="D1576" s="36" t="s">
        <v>2051</v>
      </c>
      <c r="E1576" s="34"/>
    </row>
    <row r="1577" spans="1:5" x14ac:dyDescent="0.25">
      <c r="A1577" s="34">
        <f t="shared" si="49"/>
        <v>1576</v>
      </c>
      <c r="B1577" s="35">
        <v>84678100</v>
      </c>
      <c r="C1577" s="35" t="str">
        <f t="shared" si="48"/>
        <v>84</v>
      </c>
      <c r="D1577" s="36" t="s">
        <v>3105</v>
      </c>
      <c r="E1577" s="34"/>
    </row>
    <row r="1578" spans="1:5" x14ac:dyDescent="0.25">
      <c r="A1578" s="34">
        <f t="shared" si="49"/>
        <v>1577</v>
      </c>
      <c r="B1578" s="35">
        <v>84678990</v>
      </c>
      <c r="C1578" s="35" t="str">
        <f t="shared" si="48"/>
        <v>84</v>
      </c>
      <c r="D1578" s="36" t="s">
        <v>2051</v>
      </c>
      <c r="E1578" s="34"/>
    </row>
    <row r="1579" spans="1:5" x14ac:dyDescent="0.25">
      <c r="A1579" s="34">
        <f t="shared" si="49"/>
        <v>1578</v>
      </c>
      <c r="B1579" s="35">
        <v>84679100</v>
      </c>
      <c r="C1579" s="35" t="str">
        <f t="shared" si="48"/>
        <v>84</v>
      </c>
      <c r="D1579" s="36" t="s">
        <v>3106</v>
      </c>
      <c r="E1579" s="34"/>
    </row>
    <row r="1580" spans="1:5" x14ac:dyDescent="0.25">
      <c r="A1580" s="34">
        <f t="shared" si="49"/>
        <v>1579</v>
      </c>
      <c r="B1580" s="35">
        <v>84679200</v>
      </c>
      <c r="C1580" s="35" t="str">
        <f t="shared" si="48"/>
        <v>84</v>
      </c>
      <c r="D1580" s="36" t="s">
        <v>3107</v>
      </c>
      <c r="E1580" s="34"/>
    </row>
    <row r="1581" spans="1:5" x14ac:dyDescent="0.25">
      <c r="A1581" s="34">
        <f t="shared" si="49"/>
        <v>1580</v>
      </c>
      <c r="B1581" s="35">
        <v>84679900</v>
      </c>
      <c r="C1581" s="35" t="str">
        <f t="shared" si="48"/>
        <v>84</v>
      </c>
      <c r="D1581" s="36" t="s">
        <v>2079</v>
      </c>
      <c r="E1581" s="34"/>
    </row>
    <row r="1582" spans="1:5" x14ac:dyDescent="0.25">
      <c r="A1582" s="34">
        <f t="shared" si="49"/>
        <v>1581</v>
      </c>
      <c r="B1582" s="35">
        <v>84681000</v>
      </c>
      <c r="C1582" s="35" t="str">
        <f t="shared" si="48"/>
        <v>84</v>
      </c>
      <c r="D1582" s="36" t="s">
        <v>3108</v>
      </c>
      <c r="E1582" s="34"/>
    </row>
    <row r="1583" spans="1:5" x14ac:dyDescent="0.25">
      <c r="A1583" s="34">
        <f t="shared" si="49"/>
        <v>1582</v>
      </c>
      <c r="B1583" s="35">
        <v>84682000</v>
      </c>
      <c r="C1583" s="35" t="str">
        <f t="shared" si="48"/>
        <v>84</v>
      </c>
      <c r="D1583" s="36" t="s">
        <v>3109</v>
      </c>
      <c r="E1583" s="34"/>
    </row>
    <row r="1584" spans="1:5" x14ac:dyDescent="0.25">
      <c r="A1584" s="34">
        <f t="shared" si="49"/>
        <v>1583</v>
      </c>
      <c r="B1584" s="35">
        <v>84688000</v>
      </c>
      <c r="C1584" s="35" t="str">
        <f t="shared" si="48"/>
        <v>84</v>
      </c>
      <c r="D1584" s="36" t="s">
        <v>3028</v>
      </c>
      <c r="E1584" s="34"/>
    </row>
    <row r="1585" spans="1:5" x14ac:dyDescent="0.25">
      <c r="A1585" s="34">
        <f t="shared" si="49"/>
        <v>1584</v>
      </c>
      <c r="B1585" s="35">
        <v>84689000</v>
      </c>
      <c r="C1585" s="35" t="str">
        <f t="shared" si="48"/>
        <v>84</v>
      </c>
      <c r="D1585" s="36" t="s">
        <v>3005</v>
      </c>
      <c r="E1585" s="34"/>
    </row>
    <row r="1586" spans="1:5" x14ac:dyDescent="0.25">
      <c r="A1586" s="34">
        <f t="shared" si="49"/>
        <v>1585</v>
      </c>
      <c r="B1586" s="35">
        <v>84701000</v>
      </c>
      <c r="C1586" s="35" t="str">
        <f t="shared" si="48"/>
        <v>84</v>
      </c>
      <c r="D1586" s="36" t="s">
        <v>3110</v>
      </c>
      <c r="E1586" s="34"/>
    </row>
    <row r="1587" spans="1:5" x14ac:dyDescent="0.25">
      <c r="A1587" s="34">
        <f t="shared" si="49"/>
        <v>1586</v>
      </c>
      <c r="B1587" s="35">
        <v>84702100</v>
      </c>
      <c r="C1587" s="35" t="str">
        <f t="shared" si="48"/>
        <v>84</v>
      </c>
      <c r="D1587" s="36" t="s">
        <v>3111</v>
      </c>
      <c r="E1587" s="34"/>
    </row>
    <row r="1588" spans="1:5" x14ac:dyDescent="0.25">
      <c r="A1588" s="34">
        <f t="shared" si="49"/>
        <v>1587</v>
      </c>
      <c r="B1588" s="35">
        <v>84702900</v>
      </c>
      <c r="C1588" s="35" t="str">
        <f t="shared" si="48"/>
        <v>84</v>
      </c>
      <c r="D1588" s="36" t="s">
        <v>2079</v>
      </c>
      <c r="E1588" s="34"/>
    </row>
    <row r="1589" spans="1:5" x14ac:dyDescent="0.25">
      <c r="A1589" s="34">
        <f t="shared" si="49"/>
        <v>1588</v>
      </c>
      <c r="B1589" s="35">
        <v>84703000</v>
      </c>
      <c r="C1589" s="35" t="str">
        <f t="shared" si="48"/>
        <v>84</v>
      </c>
      <c r="D1589" s="36" t="s">
        <v>3112</v>
      </c>
      <c r="E1589" s="34"/>
    </row>
    <row r="1590" spans="1:5" x14ac:dyDescent="0.25">
      <c r="A1590" s="34">
        <f t="shared" si="49"/>
        <v>1589</v>
      </c>
      <c r="B1590" s="35">
        <v>84705090</v>
      </c>
      <c r="C1590" s="35" t="str">
        <f t="shared" si="48"/>
        <v>84</v>
      </c>
      <c r="D1590" s="36" t="s">
        <v>2051</v>
      </c>
      <c r="E1590" s="34"/>
    </row>
    <row r="1591" spans="1:5" x14ac:dyDescent="0.25">
      <c r="A1591" s="34">
        <f t="shared" si="49"/>
        <v>1590</v>
      </c>
      <c r="B1591" s="35">
        <v>84709010</v>
      </c>
      <c r="C1591" s="35" t="str">
        <f t="shared" si="48"/>
        <v>84</v>
      </c>
      <c r="D1591" s="36" t="s">
        <v>3113</v>
      </c>
      <c r="E1591" s="34"/>
    </row>
    <row r="1592" spans="1:5" x14ac:dyDescent="0.25">
      <c r="A1592" s="34">
        <f t="shared" si="49"/>
        <v>1591</v>
      </c>
      <c r="B1592" s="35">
        <v>84709090</v>
      </c>
      <c r="C1592" s="35" t="str">
        <f t="shared" si="48"/>
        <v>84</v>
      </c>
      <c r="D1592" s="36" t="s">
        <v>2051</v>
      </c>
      <c r="E1592" s="34"/>
    </row>
    <row r="1593" spans="1:5" x14ac:dyDescent="0.25">
      <c r="A1593" s="34">
        <f t="shared" si="49"/>
        <v>1592</v>
      </c>
      <c r="B1593" s="35">
        <v>84713010</v>
      </c>
      <c r="C1593" s="35" t="str">
        <f t="shared" si="48"/>
        <v>84</v>
      </c>
      <c r="D1593" s="36" t="s">
        <v>3114</v>
      </c>
      <c r="E1593" s="34"/>
    </row>
    <row r="1594" spans="1:5" x14ac:dyDescent="0.25">
      <c r="A1594" s="34">
        <f t="shared" si="49"/>
        <v>1593</v>
      </c>
      <c r="B1594" s="35">
        <v>84713020</v>
      </c>
      <c r="C1594" s="35" t="str">
        <f t="shared" si="48"/>
        <v>84</v>
      </c>
      <c r="D1594" s="36" t="s">
        <v>3115</v>
      </c>
      <c r="E1594" s="34"/>
    </row>
    <row r="1595" spans="1:5" x14ac:dyDescent="0.25">
      <c r="A1595" s="34">
        <f t="shared" si="49"/>
        <v>1594</v>
      </c>
      <c r="B1595" s="35">
        <v>84713030</v>
      </c>
      <c r="C1595" s="35" t="str">
        <f t="shared" si="48"/>
        <v>84</v>
      </c>
      <c r="D1595" s="36" t="s">
        <v>3116</v>
      </c>
      <c r="E1595" s="34"/>
    </row>
    <row r="1596" spans="1:5" x14ac:dyDescent="0.25">
      <c r="A1596" s="34">
        <f t="shared" si="49"/>
        <v>1595</v>
      </c>
      <c r="B1596" s="35">
        <v>84713040</v>
      </c>
      <c r="C1596" s="35" t="str">
        <f t="shared" si="48"/>
        <v>84</v>
      </c>
      <c r="D1596" s="36" t="s">
        <v>3117</v>
      </c>
      <c r="E1596" s="34"/>
    </row>
    <row r="1597" spans="1:5" x14ac:dyDescent="0.25">
      <c r="A1597" s="34">
        <f t="shared" si="49"/>
        <v>1596</v>
      </c>
      <c r="B1597" s="35">
        <v>84713090</v>
      </c>
      <c r="C1597" s="35" t="str">
        <f t="shared" si="48"/>
        <v>84</v>
      </c>
      <c r="D1597" s="36" t="s">
        <v>2051</v>
      </c>
      <c r="E1597" s="34"/>
    </row>
    <row r="1598" spans="1:5" x14ac:dyDescent="0.25">
      <c r="A1598" s="34">
        <f t="shared" si="49"/>
        <v>1597</v>
      </c>
      <c r="B1598" s="35">
        <v>84714110</v>
      </c>
      <c r="C1598" s="35" t="str">
        <f t="shared" si="48"/>
        <v>84</v>
      </c>
      <c r="D1598" s="36" t="s">
        <v>3118</v>
      </c>
      <c r="E1598" s="34"/>
    </row>
    <row r="1599" spans="1:5" x14ac:dyDescent="0.25">
      <c r="A1599" s="34">
        <f t="shared" si="49"/>
        <v>1598</v>
      </c>
      <c r="B1599" s="35">
        <v>84714120</v>
      </c>
      <c r="C1599" s="35" t="str">
        <f t="shared" si="48"/>
        <v>84</v>
      </c>
      <c r="D1599" s="36" t="s">
        <v>3119</v>
      </c>
      <c r="E1599" s="34"/>
    </row>
    <row r="1600" spans="1:5" x14ac:dyDescent="0.25">
      <c r="A1600" s="34">
        <f t="shared" si="49"/>
        <v>1599</v>
      </c>
      <c r="B1600" s="35">
        <v>84714190</v>
      </c>
      <c r="C1600" s="35" t="str">
        <f t="shared" si="48"/>
        <v>84</v>
      </c>
      <c r="D1600" s="36" t="s">
        <v>2051</v>
      </c>
      <c r="E1600" s="34"/>
    </row>
    <row r="1601" spans="1:5" x14ac:dyDescent="0.25">
      <c r="A1601" s="34">
        <f t="shared" si="49"/>
        <v>1600</v>
      </c>
      <c r="B1601" s="35">
        <v>84714910</v>
      </c>
      <c r="C1601" s="35" t="str">
        <f t="shared" si="48"/>
        <v>84</v>
      </c>
      <c r="D1601" s="36" t="s">
        <v>3120</v>
      </c>
      <c r="E1601" s="34"/>
    </row>
    <row r="1602" spans="1:5" x14ac:dyDescent="0.25">
      <c r="A1602" s="34">
        <f t="shared" si="49"/>
        <v>1601</v>
      </c>
      <c r="B1602" s="35">
        <v>84714920</v>
      </c>
      <c r="C1602" s="35" t="str">
        <f t="shared" ref="C1602:C1665" si="50">LEFT(B1602,2)</f>
        <v>84</v>
      </c>
      <c r="D1602" s="36" t="s">
        <v>3121</v>
      </c>
      <c r="E1602" s="34"/>
    </row>
    <row r="1603" spans="1:5" x14ac:dyDescent="0.25">
      <c r="A1603" s="34">
        <f t="shared" ref="A1603:A1666" si="51">ROW(A1602)</f>
        <v>1602</v>
      </c>
      <c r="B1603" s="35">
        <v>84714930</v>
      </c>
      <c r="C1603" s="35" t="str">
        <f t="shared" si="50"/>
        <v>84</v>
      </c>
      <c r="D1603" s="36" t="s">
        <v>3122</v>
      </c>
      <c r="E1603" s="34"/>
    </row>
    <row r="1604" spans="1:5" x14ac:dyDescent="0.25">
      <c r="A1604" s="34">
        <f t="shared" si="51"/>
        <v>1603</v>
      </c>
      <c r="B1604" s="35">
        <v>84714990</v>
      </c>
      <c r="C1604" s="35" t="str">
        <f t="shared" si="50"/>
        <v>84</v>
      </c>
      <c r="D1604" s="36" t="s">
        <v>2051</v>
      </c>
      <c r="E1604" s="34"/>
    </row>
    <row r="1605" spans="1:5" x14ac:dyDescent="0.25">
      <c r="A1605" s="34">
        <f t="shared" si="51"/>
        <v>1604</v>
      </c>
      <c r="B1605" s="35">
        <v>84715010</v>
      </c>
      <c r="C1605" s="35" t="str">
        <f t="shared" si="50"/>
        <v>84</v>
      </c>
      <c r="D1605" s="36" t="s">
        <v>3123</v>
      </c>
      <c r="E1605" s="34"/>
    </row>
    <row r="1606" spans="1:5" x14ac:dyDescent="0.25">
      <c r="A1606" s="34">
        <f t="shared" si="51"/>
        <v>1605</v>
      </c>
      <c r="B1606" s="35">
        <v>84715020</v>
      </c>
      <c r="C1606" s="35" t="str">
        <f t="shared" si="50"/>
        <v>84</v>
      </c>
      <c r="D1606" s="36" t="s">
        <v>3124</v>
      </c>
      <c r="E1606" s="34"/>
    </row>
    <row r="1607" spans="1:5" x14ac:dyDescent="0.25">
      <c r="A1607" s="34">
        <f t="shared" si="51"/>
        <v>1606</v>
      </c>
      <c r="B1607" s="35">
        <v>84715090</v>
      </c>
      <c r="C1607" s="35" t="str">
        <f t="shared" si="50"/>
        <v>84</v>
      </c>
      <c r="D1607" s="36" t="s">
        <v>2051</v>
      </c>
      <c r="E1607" s="34"/>
    </row>
    <row r="1608" spans="1:5" x14ac:dyDescent="0.25">
      <c r="A1608" s="34">
        <f t="shared" si="51"/>
        <v>1607</v>
      </c>
      <c r="B1608" s="35">
        <v>84716010</v>
      </c>
      <c r="C1608" s="35" t="str">
        <f t="shared" si="50"/>
        <v>84</v>
      </c>
      <c r="D1608" s="36" t="s">
        <v>3125</v>
      </c>
      <c r="E1608" s="34"/>
    </row>
    <row r="1609" spans="1:5" x14ac:dyDescent="0.25">
      <c r="A1609" s="34">
        <f t="shared" si="51"/>
        <v>1608</v>
      </c>
      <c r="B1609" s="35">
        <v>84716020</v>
      </c>
      <c r="C1609" s="35" t="str">
        <f t="shared" si="50"/>
        <v>84</v>
      </c>
      <c r="D1609" s="36" t="s">
        <v>3126</v>
      </c>
      <c r="E1609" s="34"/>
    </row>
    <row r="1610" spans="1:5" x14ac:dyDescent="0.25">
      <c r="A1610" s="34">
        <f t="shared" si="51"/>
        <v>1609</v>
      </c>
      <c r="B1610" s="35">
        <v>84716030</v>
      </c>
      <c r="C1610" s="35" t="str">
        <f t="shared" si="50"/>
        <v>84</v>
      </c>
      <c r="D1610" s="36" t="s">
        <v>3127</v>
      </c>
      <c r="E1610" s="34"/>
    </row>
    <row r="1611" spans="1:5" x14ac:dyDescent="0.25">
      <c r="A1611" s="34">
        <f t="shared" si="51"/>
        <v>1610</v>
      </c>
      <c r="B1611" s="35">
        <v>84716040</v>
      </c>
      <c r="C1611" s="35" t="str">
        <f t="shared" si="50"/>
        <v>84</v>
      </c>
      <c r="D1611" s="36" t="s">
        <v>3128</v>
      </c>
      <c r="E1611" s="34"/>
    </row>
    <row r="1612" spans="1:5" x14ac:dyDescent="0.25">
      <c r="A1612" s="34">
        <f t="shared" si="51"/>
        <v>1611</v>
      </c>
      <c r="B1612" s="35">
        <v>84716050</v>
      </c>
      <c r="C1612" s="35" t="str">
        <f t="shared" si="50"/>
        <v>84</v>
      </c>
      <c r="D1612" s="36" t="s">
        <v>3129</v>
      </c>
      <c r="E1612" s="34"/>
    </row>
    <row r="1613" spans="1:5" x14ac:dyDescent="0.25">
      <c r="A1613" s="34">
        <f t="shared" si="51"/>
        <v>1612</v>
      </c>
      <c r="B1613" s="35">
        <v>84716090</v>
      </c>
      <c r="C1613" s="35" t="str">
        <f t="shared" si="50"/>
        <v>84</v>
      </c>
      <c r="D1613" s="36" t="s">
        <v>2051</v>
      </c>
      <c r="E1613" s="34"/>
    </row>
    <row r="1614" spans="1:5" x14ac:dyDescent="0.25">
      <c r="A1614" s="34">
        <f t="shared" si="51"/>
        <v>1613</v>
      </c>
      <c r="B1614" s="35">
        <v>84717010</v>
      </c>
      <c r="C1614" s="35" t="str">
        <f t="shared" si="50"/>
        <v>84</v>
      </c>
      <c r="D1614" s="36" t="s">
        <v>3130</v>
      </c>
      <c r="E1614" s="34"/>
    </row>
    <row r="1615" spans="1:5" x14ac:dyDescent="0.25">
      <c r="A1615" s="34">
        <f t="shared" si="51"/>
        <v>1614</v>
      </c>
      <c r="B1615" s="35">
        <v>84717020</v>
      </c>
      <c r="C1615" s="35" t="str">
        <f t="shared" si="50"/>
        <v>84</v>
      </c>
      <c r="D1615" s="36" t="s">
        <v>3131</v>
      </c>
      <c r="E1615" s="34"/>
    </row>
    <row r="1616" spans="1:5" x14ac:dyDescent="0.25">
      <c r="A1616" s="34">
        <f t="shared" si="51"/>
        <v>1615</v>
      </c>
      <c r="B1616" s="35">
        <v>84717090</v>
      </c>
      <c r="C1616" s="35" t="str">
        <f t="shared" si="50"/>
        <v>84</v>
      </c>
      <c r="D1616" s="36" t="s">
        <v>2243</v>
      </c>
      <c r="E1616" s="34"/>
    </row>
    <row r="1617" spans="1:5" x14ac:dyDescent="0.25">
      <c r="A1617" s="34">
        <f t="shared" si="51"/>
        <v>1616</v>
      </c>
      <c r="B1617" s="35">
        <v>84718010</v>
      </c>
      <c r="C1617" s="35" t="str">
        <f t="shared" si="50"/>
        <v>84</v>
      </c>
      <c r="D1617" s="36" t="s">
        <v>3132</v>
      </c>
      <c r="E1617" s="34"/>
    </row>
    <row r="1618" spans="1:5" x14ac:dyDescent="0.25">
      <c r="A1618" s="34">
        <f t="shared" si="51"/>
        <v>1617</v>
      </c>
      <c r="B1618" s="35">
        <v>84718090</v>
      </c>
      <c r="C1618" s="35" t="str">
        <f t="shared" si="50"/>
        <v>84</v>
      </c>
      <c r="D1618" s="36" t="s">
        <v>2243</v>
      </c>
      <c r="E1618" s="34"/>
    </row>
    <row r="1619" spans="1:5" x14ac:dyDescent="0.25">
      <c r="A1619" s="34">
        <f t="shared" si="51"/>
        <v>1618</v>
      </c>
      <c r="B1619" s="35">
        <v>84719010</v>
      </c>
      <c r="C1619" s="35" t="str">
        <f t="shared" si="50"/>
        <v>84</v>
      </c>
      <c r="D1619" s="36" t="s">
        <v>3133</v>
      </c>
      <c r="E1619" s="34"/>
    </row>
    <row r="1620" spans="1:5" x14ac:dyDescent="0.25">
      <c r="A1620" s="34">
        <f t="shared" si="51"/>
        <v>1619</v>
      </c>
      <c r="B1620" s="35">
        <v>84719020</v>
      </c>
      <c r="C1620" s="35" t="str">
        <f t="shared" si="50"/>
        <v>84</v>
      </c>
      <c r="D1620" s="36" t="s">
        <v>3134</v>
      </c>
      <c r="E1620" s="34"/>
    </row>
    <row r="1621" spans="1:5" x14ac:dyDescent="0.25">
      <c r="A1621" s="34">
        <f t="shared" si="51"/>
        <v>1620</v>
      </c>
      <c r="B1621" s="35">
        <v>84719030</v>
      </c>
      <c r="C1621" s="35" t="str">
        <f t="shared" si="50"/>
        <v>84</v>
      </c>
      <c r="D1621" s="36" t="s">
        <v>3135</v>
      </c>
      <c r="E1621" s="34"/>
    </row>
    <row r="1622" spans="1:5" x14ac:dyDescent="0.25">
      <c r="A1622" s="34">
        <f t="shared" si="51"/>
        <v>1621</v>
      </c>
      <c r="B1622" s="35">
        <v>84719090</v>
      </c>
      <c r="C1622" s="35" t="str">
        <f t="shared" si="50"/>
        <v>84</v>
      </c>
      <c r="D1622" s="36" t="s">
        <v>2243</v>
      </c>
      <c r="E1622" s="34"/>
    </row>
    <row r="1623" spans="1:5" x14ac:dyDescent="0.25">
      <c r="A1623" s="34">
        <f t="shared" si="51"/>
        <v>1622</v>
      </c>
      <c r="B1623" s="35">
        <v>84721000</v>
      </c>
      <c r="C1623" s="35" t="str">
        <f t="shared" si="50"/>
        <v>84</v>
      </c>
      <c r="D1623" s="36" t="s">
        <v>3136</v>
      </c>
      <c r="E1623" s="34"/>
    </row>
    <row r="1624" spans="1:5" x14ac:dyDescent="0.25">
      <c r="A1624" s="34">
        <f t="shared" si="51"/>
        <v>1623</v>
      </c>
      <c r="B1624" s="35">
        <v>84723000</v>
      </c>
      <c r="C1624" s="35" t="str">
        <f t="shared" si="50"/>
        <v>84</v>
      </c>
      <c r="D1624" s="36" t="s">
        <v>3137</v>
      </c>
      <c r="E1624" s="34"/>
    </row>
    <row r="1625" spans="1:5" x14ac:dyDescent="0.25">
      <c r="A1625" s="34">
        <f t="shared" si="51"/>
        <v>1624</v>
      </c>
      <c r="B1625" s="35">
        <v>84729010</v>
      </c>
      <c r="C1625" s="35" t="str">
        <f t="shared" si="50"/>
        <v>84</v>
      </c>
      <c r="D1625" s="36" t="s">
        <v>3138</v>
      </c>
      <c r="E1625" s="34"/>
    </row>
    <row r="1626" spans="1:5" x14ac:dyDescent="0.25">
      <c r="A1626" s="34">
        <f t="shared" si="51"/>
        <v>1625</v>
      </c>
      <c r="B1626" s="35">
        <v>84729020</v>
      </c>
      <c r="C1626" s="35" t="str">
        <f t="shared" si="50"/>
        <v>84</v>
      </c>
      <c r="D1626" s="36" t="s">
        <v>3139</v>
      </c>
      <c r="E1626" s="34"/>
    </row>
    <row r="1627" spans="1:5" x14ac:dyDescent="0.25">
      <c r="A1627" s="34">
        <f t="shared" si="51"/>
        <v>1626</v>
      </c>
      <c r="B1627" s="35">
        <v>84729030</v>
      </c>
      <c r="C1627" s="35" t="str">
        <f t="shared" si="50"/>
        <v>84</v>
      </c>
      <c r="D1627" s="36" t="s">
        <v>3140</v>
      </c>
      <c r="E1627" s="34"/>
    </row>
    <row r="1628" spans="1:5" x14ac:dyDescent="0.25">
      <c r="A1628" s="34">
        <f t="shared" si="51"/>
        <v>1627</v>
      </c>
      <c r="B1628" s="35">
        <v>84729040</v>
      </c>
      <c r="C1628" s="35" t="str">
        <f t="shared" si="50"/>
        <v>84</v>
      </c>
      <c r="D1628" s="36" t="s">
        <v>3141</v>
      </c>
      <c r="E1628" s="34"/>
    </row>
    <row r="1629" spans="1:5" x14ac:dyDescent="0.25">
      <c r="A1629" s="34">
        <f t="shared" si="51"/>
        <v>1628</v>
      </c>
      <c r="B1629" s="35">
        <v>84729050</v>
      </c>
      <c r="C1629" s="35" t="str">
        <f t="shared" si="50"/>
        <v>84</v>
      </c>
      <c r="D1629" s="36" t="s">
        <v>3142</v>
      </c>
      <c r="E1629" s="34"/>
    </row>
    <row r="1630" spans="1:5" x14ac:dyDescent="0.25">
      <c r="A1630" s="34">
        <f t="shared" si="51"/>
        <v>1629</v>
      </c>
      <c r="B1630" s="35">
        <v>84729060</v>
      </c>
      <c r="C1630" s="35" t="str">
        <f t="shared" si="50"/>
        <v>84</v>
      </c>
      <c r="D1630" s="36" t="s">
        <v>3143</v>
      </c>
      <c r="E1630" s="34"/>
    </row>
    <row r="1631" spans="1:5" x14ac:dyDescent="0.25">
      <c r="A1631" s="34">
        <f t="shared" si="51"/>
        <v>1630</v>
      </c>
      <c r="B1631" s="35">
        <v>84729070</v>
      </c>
      <c r="C1631" s="35" t="str">
        <f t="shared" si="50"/>
        <v>84</v>
      </c>
      <c r="D1631" s="36" t="s">
        <v>3144</v>
      </c>
      <c r="E1631" s="34"/>
    </row>
    <row r="1632" spans="1:5" x14ac:dyDescent="0.25">
      <c r="A1632" s="34">
        <f t="shared" si="51"/>
        <v>1631</v>
      </c>
      <c r="B1632" s="35">
        <v>84729080</v>
      </c>
      <c r="C1632" s="35" t="str">
        <f t="shared" si="50"/>
        <v>84</v>
      </c>
      <c r="D1632" s="36" t="s">
        <v>3145</v>
      </c>
      <c r="E1632" s="34"/>
    </row>
    <row r="1633" spans="1:5" x14ac:dyDescent="0.25">
      <c r="A1633" s="34">
        <f t="shared" si="51"/>
        <v>1632</v>
      </c>
      <c r="B1633" s="35">
        <v>84729090</v>
      </c>
      <c r="C1633" s="35" t="str">
        <f t="shared" si="50"/>
        <v>84</v>
      </c>
      <c r="D1633" s="36" t="s">
        <v>2051</v>
      </c>
      <c r="E1633" s="34"/>
    </row>
    <row r="1634" spans="1:5" x14ac:dyDescent="0.25">
      <c r="A1634" s="34">
        <f t="shared" si="51"/>
        <v>1633</v>
      </c>
      <c r="B1634" s="35">
        <v>84732100</v>
      </c>
      <c r="C1634" s="35" t="str">
        <f t="shared" si="50"/>
        <v>84</v>
      </c>
      <c r="D1634" s="36" t="s">
        <v>3146</v>
      </c>
      <c r="E1634" s="34"/>
    </row>
    <row r="1635" spans="1:5" x14ac:dyDescent="0.25">
      <c r="A1635" s="34">
        <f t="shared" si="51"/>
        <v>1634</v>
      </c>
      <c r="B1635" s="35">
        <v>84732900</v>
      </c>
      <c r="C1635" s="35" t="str">
        <f t="shared" si="50"/>
        <v>84</v>
      </c>
      <c r="D1635" s="36" t="s">
        <v>2079</v>
      </c>
      <c r="E1635" s="34"/>
    </row>
    <row r="1636" spans="1:5" x14ac:dyDescent="0.25">
      <c r="A1636" s="34">
        <f t="shared" si="51"/>
        <v>1635</v>
      </c>
      <c r="B1636" s="35">
        <v>84733010</v>
      </c>
      <c r="C1636" s="35" t="str">
        <f t="shared" si="50"/>
        <v>84</v>
      </c>
      <c r="D1636" s="36" t="s">
        <v>3147</v>
      </c>
      <c r="E1636" s="34"/>
    </row>
    <row r="1637" spans="1:5" x14ac:dyDescent="0.25">
      <c r="A1637" s="34">
        <f t="shared" si="51"/>
        <v>1636</v>
      </c>
      <c r="B1637" s="35">
        <v>84733020</v>
      </c>
      <c r="C1637" s="35" t="str">
        <f t="shared" si="50"/>
        <v>84</v>
      </c>
      <c r="D1637" s="36" t="s">
        <v>3148</v>
      </c>
      <c r="E1637" s="34"/>
    </row>
    <row r="1638" spans="1:5" x14ac:dyDescent="0.25">
      <c r="A1638" s="34">
        <f t="shared" si="51"/>
        <v>1637</v>
      </c>
      <c r="B1638" s="35">
        <v>84733030</v>
      </c>
      <c r="C1638" s="35" t="str">
        <f t="shared" si="50"/>
        <v>84</v>
      </c>
      <c r="D1638" s="36" t="s">
        <v>3149</v>
      </c>
      <c r="E1638" s="34"/>
    </row>
    <row r="1639" spans="1:5" x14ac:dyDescent="0.25">
      <c r="A1639" s="34">
        <f t="shared" si="51"/>
        <v>1638</v>
      </c>
      <c r="B1639" s="35">
        <v>84733040</v>
      </c>
      <c r="C1639" s="35" t="str">
        <f t="shared" si="50"/>
        <v>84</v>
      </c>
      <c r="D1639" s="36" t="s">
        <v>3150</v>
      </c>
      <c r="E1639" s="34"/>
    </row>
    <row r="1640" spans="1:5" x14ac:dyDescent="0.25">
      <c r="A1640" s="34">
        <f t="shared" si="51"/>
        <v>1639</v>
      </c>
      <c r="B1640" s="35">
        <v>84733050</v>
      </c>
      <c r="C1640" s="35" t="str">
        <f t="shared" si="50"/>
        <v>84</v>
      </c>
      <c r="D1640" s="36" t="s">
        <v>3151</v>
      </c>
      <c r="E1640" s="34"/>
    </row>
    <row r="1641" spans="1:5" x14ac:dyDescent="0.25">
      <c r="A1641" s="34">
        <f t="shared" si="51"/>
        <v>1640</v>
      </c>
      <c r="B1641" s="35">
        <v>84733060</v>
      </c>
      <c r="C1641" s="35" t="str">
        <f t="shared" si="50"/>
        <v>84</v>
      </c>
      <c r="D1641" s="36" t="s">
        <v>3152</v>
      </c>
      <c r="E1641" s="34"/>
    </row>
    <row r="1642" spans="1:5" x14ac:dyDescent="0.25">
      <c r="A1642" s="34">
        <f t="shared" si="51"/>
        <v>1641</v>
      </c>
      <c r="B1642" s="35">
        <v>84733090</v>
      </c>
      <c r="C1642" s="35" t="str">
        <f t="shared" si="50"/>
        <v>84</v>
      </c>
      <c r="D1642" s="36" t="s">
        <v>2051</v>
      </c>
      <c r="E1642" s="34"/>
    </row>
    <row r="1643" spans="1:5" x14ac:dyDescent="0.25">
      <c r="A1643" s="34">
        <f t="shared" si="51"/>
        <v>1642</v>
      </c>
      <c r="B1643" s="35">
        <v>84734000</v>
      </c>
      <c r="C1643" s="35" t="str">
        <f t="shared" si="50"/>
        <v>84</v>
      </c>
      <c r="D1643" s="36" t="s">
        <v>3153</v>
      </c>
      <c r="E1643" s="34"/>
    </row>
    <row r="1644" spans="1:5" x14ac:dyDescent="0.25">
      <c r="A1644" s="34">
        <f t="shared" si="51"/>
        <v>1643</v>
      </c>
      <c r="B1644" s="35">
        <v>84735000</v>
      </c>
      <c r="C1644" s="35" t="str">
        <f t="shared" si="50"/>
        <v>84</v>
      </c>
      <c r="D1644" s="36" t="s">
        <v>3154</v>
      </c>
      <c r="E1644" s="34"/>
    </row>
    <row r="1645" spans="1:5" x14ac:dyDescent="0.25">
      <c r="A1645" s="34">
        <f t="shared" si="51"/>
        <v>1644</v>
      </c>
      <c r="B1645" s="35">
        <v>84741000</v>
      </c>
      <c r="C1645" s="35" t="str">
        <f t="shared" si="50"/>
        <v>84</v>
      </c>
      <c r="D1645" s="36" t="s">
        <v>3155</v>
      </c>
      <c r="E1645" s="34"/>
    </row>
    <row r="1646" spans="1:5" x14ac:dyDescent="0.25">
      <c r="A1646" s="34">
        <f t="shared" si="51"/>
        <v>1645</v>
      </c>
      <c r="B1646" s="35">
        <v>84742000</v>
      </c>
      <c r="C1646" s="35" t="str">
        <f t="shared" si="50"/>
        <v>84</v>
      </c>
      <c r="D1646" s="36" t="s">
        <v>3156</v>
      </c>
      <c r="E1646" s="34"/>
    </row>
    <row r="1647" spans="1:5" x14ac:dyDescent="0.25">
      <c r="A1647" s="34">
        <f t="shared" si="51"/>
        <v>1646</v>
      </c>
      <c r="B1647" s="35">
        <v>84743100</v>
      </c>
      <c r="C1647" s="35" t="str">
        <f t="shared" si="50"/>
        <v>84</v>
      </c>
      <c r="D1647" s="36" t="s">
        <v>3157</v>
      </c>
      <c r="E1647" s="34"/>
    </row>
    <row r="1648" spans="1:5" x14ac:dyDescent="0.25">
      <c r="A1648" s="34">
        <f t="shared" si="51"/>
        <v>1647</v>
      </c>
      <c r="B1648" s="35">
        <v>84743200</v>
      </c>
      <c r="C1648" s="35" t="str">
        <f t="shared" si="50"/>
        <v>84</v>
      </c>
      <c r="D1648" s="36" t="s">
        <v>3158</v>
      </c>
      <c r="E1648" s="34"/>
    </row>
    <row r="1649" spans="1:5" x14ac:dyDescent="0.25">
      <c r="A1649" s="34">
        <f t="shared" si="51"/>
        <v>1648</v>
      </c>
      <c r="B1649" s="35">
        <v>84743900</v>
      </c>
      <c r="C1649" s="35" t="str">
        <f t="shared" si="50"/>
        <v>84</v>
      </c>
      <c r="D1649" s="36" t="s">
        <v>2079</v>
      </c>
      <c r="E1649" s="34"/>
    </row>
    <row r="1650" spans="1:5" x14ac:dyDescent="0.25">
      <c r="A1650" s="34">
        <f t="shared" si="51"/>
        <v>1649</v>
      </c>
      <c r="B1650" s="35">
        <v>84748010</v>
      </c>
      <c r="C1650" s="35" t="str">
        <f t="shared" si="50"/>
        <v>84</v>
      </c>
      <c r="D1650" s="36" t="s">
        <v>3159</v>
      </c>
      <c r="E1650" s="34"/>
    </row>
    <row r="1651" spans="1:5" x14ac:dyDescent="0.25">
      <c r="A1651" s="34">
        <f t="shared" si="51"/>
        <v>1650</v>
      </c>
      <c r="B1651" s="35">
        <v>84748090</v>
      </c>
      <c r="C1651" s="35" t="str">
        <f t="shared" si="50"/>
        <v>84</v>
      </c>
      <c r="D1651" s="36" t="s">
        <v>3160</v>
      </c>
      <c r="E1651" s="34"/>
    </row>
    <row r="1652" spans="1:5" x14ac:dyDescent="0.25">
      <c r="A1652" s="34">
        <f t="shared" si="51"/>
        <v>1651</v>
      </c>
      <c r="B1652" s="35">
        <v>84749010</v>
      </c>
      <c r="C1652" s="35" t="str">
        <f t="shared" si="50"/>
        <v>84</v>
      </c>
      <c r="D1652" s="36" t="s">
        <v>3161</v>
      </c>
      <c r="E1652" s="34"/>
    </row>
    <row r="1653" spans="1:5" x14ac:dyDescent="0.25">
      <c r="A1653" s="34">
        <f t="shared" si="51"/>
        <v>1652</v>
      </c>
      <c r="B1653" s="35">
        <v>84749090</v>
      </c>
      <c r="C1653" s="35" t="str">
        <f t="shared" si="50"/>
        <v>84</v>
      </c>
      <c r="D1653" s="36" t="s">
        <v>3162</v>
      </c>
      <c r="E1653" s="34"/>
    </row>
    <row r="1654" spans="1:5" x14ac:dyDescent="0.25">
      <c r="A1654" s="34">
        <f t="shared" si="51"/>
        <v>1653</v>
      </c>
      <c r="B1654" s="35">
        <v>84751000</v>
      </c>
      <c r="C1654" s="35" t="str">
        <f t="shared" si="50"/>
        <v>84</v>
      </c>
      <c r="D1654" s="36" t="s">
        <v>3163</v>
      </c>
      <c r="E1654" s="34"/>
    </row>
    <row r="1655" spans="1:5" x14ac:dyDescent="0.25">
      <c r="A1655" s="34">
        <f t="shared" si="51"/>
        <v>1654</v>
      </c>
      <c r="B1655" s="35">
        <v>84752100</v>
      </c>
      <c r="C1655" s="35" t="str">
        <f t="shared" si="50"/>
        <v>84</v>
      </c>
      <c r="D1655" s="36" t="s">
        <v>3164</v>
      </c>
      <c r="E1655" s="34"/>
    </row>
    <row r="1656" spans="1:5" x14ac:dyDescent="0.25">
      <c r="A1656" s="34">
        <f t="shared" si="51"/>
        <v>1655</v>
      </c>
      <c r="B1656" s="35">
        <v>84752900</v>
      </c>
      <c r="C1656" s="35" t="str">
        <f t="shared" si="50"/>
        <v>84</v>
      </c>
      <c r="D1656" s="36" t="s">
        <v>2079</v>
      </c>
      <c r="E1656" s="34"/>
    </row>
    <row r="1657" spans="1:5" x14ac:dyDescent="0.25">
      <c r="A1657" s="34">
        <f t="shared" si="51"/>
        <v>1656</v>
      </c>
      <c r="B1657" s="35">
        <v>84759000</v>
      </c>
      <c r="C1657" s="35" t="str">
        <f t="shared" si="50"/>
        <v>84</v>
      </c>
      <c r="D1657" s="36" t="s">
        <v>3005</v>
      </c>
      <c r="E1657" s="34"/>
    </row>
    <row r="1658" spans="1:5" x14ac:dyDescent="0.25">
      <c r="A1658" s="34">
        <f t="shared" si="51"/>
        <v>1657</v>
      </c>
      <c r="B1658" s="35">
        <v>84762100</v>
      </c>
      <c r="C1658" s="35" t="str">
        <f t="shared" si="50"/>
        <v>84</v>
      </c>
      <c r="D1658" s="36" t="s">
        <v>3165</v>
      </c>
      <c r="E1658" s="34"/>
    </row>
    <row r="1659" spans="1:5" x14ac:dyDescent="0.25">
      <c r="A1659" s="34">
        <f t="shared" si="51"/>
        <v>1658</v>
      </c>
      <c r="B1659" s="35">
        <v>84762900</v>
      </c>
      <c r="C1659" s="35" t="str">
        <f t="shared" si="50"/>
        <v>84</v>
      </c>
      <c r="D1659" s="36" t="s">
        <v>2079</v>
      </c>
      <c r="E1659" s="34"/>
    </row>
    <row r="1660" spans="1:5" x14ac:dyDescent="0.25">
      <c r="A1660" s="34">
        <f t="shared" si="51"/>
        <v>1659</v>
      </c>
      <c r="B1660" s="35">
        <v>84768100</v>
      </c>
      <c r="C1660" s="35" t="str">
        <f t="shared" si="50"/>
        <v>84</v>
      </c>
      <c r="D1660" s="36" t="s">
        <v>3165</v>
      </c>
      <c r="E1660" s="34"/>
    </row>
    <row r="1661" spans="1:5" x14ac:dyDescent="0.25">
      <c r="A1661" s="34">
        <f t="shared" si="51"/>
        <v>1660</v>
      </c>
      <c r="B1661" s="35">
        <v>84768910</v>
      </c>
      <c r="C1661" s="35" t="str">
        <f t="shared" si="50"/>
        <v>84</v>
      </c>
      <c r="D1661" s="36" t="s">
        <v>3166</v>
      </c>
      <c r="E1661" s="34"/>
    </row>
    <row r="1662" spans="1:5" x14ac:dyDescent="0.25">
      <c r="A1662" s="34">
        <f t="shared" si="51"/>
        <v>1661</v>
      </c>
      <c r="B1662" s="35">
        <v>84768990</v>
      </c>
      <c r="C1662" s="35" t="str">
        <f t="shared" si="50"/>
        <v>84</v>
      </c>
      <c r="D1662" s="36" t="s">
        <v>2051</v>
      </c>
      <c r="E1662" s="34"/>
    </row>
    <row r="1663" spans="1:5" x14ac:dyDescent="0.25">
      <c r="A1663" s="34">
        <f t="shared" si="51"/>
        <v>1662</v>
      </c>
      <c r="B1663" s="35">
        <v>84769000</v>
      </c>
      <c r="C1663" s="35" t="str">
        <f t="shared" si="50"/>
        <v>84</v>
      </c>
      <c r="D1663" s="36" t="s">
        <v>3005</v>
      </c>
      <c r="E1663" s="34"/>
    </row>
    <row r="1664" spans="1:5" x14ac:dyDescent="0.25">
      <c r="A1664" s="34">
        <f t="shared" si="51"/>
        <v>1663</v>
      </c>
      <c r="B1664" s="35">
        <v>84771000</v>
      </c>
      <c r="C1664" s="35" t="str">
        <f t="shared" si="50"/>
        <v>84</v>
      </c>
      <c r="D1664" s="36" t="s">
        <v>3167</v>
      </c>
      <c r="E1664" s="34"/>
    </row>
    <row r="1665" spans="1:5" x14ac:dyDescent="0.25">
      <c r="A1665" s="34">
        <f t="shared" si="51"/>
        <v>1664</v>
      </c>
      <c r="B1665" s="35">
        <v>84772000</v>
      </c>
      <c r="C1665" s="35" t="str">
        <f t="shared" si="50"/>
        <v>84</v>
      </c>
      <c r="D1665" s="36" t="s">
        <v>3168</v>
      </c>
      <c r="E1665" s="34"/>
    </row>
    <row r="1666" spans="1:5" x14ac:dyDescent="0.25">
      <c r="A1666" s="34">
        <f t="shared" si="51"/>
        <v>1665</v>
      </c>
      <c r="B1666" s="35">
        <v>84773000</v>
      </c>
      <c r="C1666" s="35" t="str">
        <f t="shared" ref="C1666:C1729" si="52">LEFT(B1666,2)</f>
        <v>84</v>
      </c>
      <c r="D1666" s="36" t="s">
        <v>3169</v>
      </c>
      <c r="E1666" s="34"/>
    </row>
    <row r="1667" spans="1:5" x14ac:dyDescent="0.25">
      <c r="A1667" s="34">
        <f t="shared" ref="A1667:A1730" si="53">ROW(A1666)</f>
        <v>1666</v>
      </c>
      <c r="B1667" s="35">
        <v>84774000</v>
      </c>
      <c r="C1667" s="35" t="str">
        <f t="shared" si="52"/>
        <v>84</v>
      </c>
      <c r="D1667" s="36" t="s">
        <v>3170</v>
      </c>
      <c r="E1667" s="34"/>
    </row>
    <row r="1668" spans="1:5" x14ac:dyDescent="0.25">
      <c r="A1668" s="34">
        <f t="shared" si="53"/>
        <v>1667</v>
      </c>
      <c r="B1668" s="35">
        <v>84775100</v>
      </c>
      <c r="C1668" s="35" t="str">
        <f t="shared" si="52"/>
        <v>84</v>
      </c>
      <c r="D1668" s="36" t="s">
        <v>3171</v>
      </c>
      <c r="E1668" s="34"/>
    </row>
    <row r="1669" spans="1:5" x14ac:dyDescent="0.25">
      <c r="A1669" s="34">
        <f t="shared" si="53"/>
        <v>1668</v>
      </c>
      <c r="B1669" s="35">
        <v>84775900</v>
      </c>
      <c r="C1669" s="35" t="str">
        <f t="shared" si="52"/>
        <v>84</v>
      </c>
      <c r="D1669" s="36" t="s">
        <v>2472</v>
      </c>
      <c r="E1669" s="34"/>
    </row>
    <row r="1670" spans="1:5" x14ac:dyDescent="0.25">
      <c r="A1670" s="34">
        <f t="shared" si="53"/>
        <v>1669</v>
      </c>
      <c r="B1670" s="35">
        <v>84778000</v>
      </c>
      <c r="C1670" s="35" t="str">
        <f t="shared" si="52"/>
        <v>84</v>
      </c>
      <c r="D1670" s="36" t="s">
        <v>3028</v>
      </c>
      <c r="E1670" s="34"/>
    </row>
    <row r="1671" spans="1:5" x14ac:dyDescent="0.25">
      <c r="A1671" s="34">
        <f t="shared" si="53"/>
        <v>1670</v>
      </c>
      <c r="B1671" s="35">
        <v>84779000</v>
      </c>
      <c r="C1671" s="35" t="str">
        <f t="shared" si="52"/>
        <v>84</v>
      </c>
      <c r="D1671" s="36" t="s">
        <v>3005</v>
      </c>
      <c r="E1671" s="34"/>
    </row>
    <row r="1672" spans="1:5" x14ac:dyDescent="0.25">
      <c r="A1672" s="34">
        <f t="shared" si="53"/>
        <v>1671</v>
      </c>
      <c r="B1672" s="35">
        <v>84781000</v>
      </c>
      <c r="C1672" s="35" t="str">
        <f t="shared" si="52"/>
        <v>84</v>
      </c>
      <c r="D1672" s="36" t="s">
        <v>3026</v>
      </c>
      <c r="E1672" s="34"/>
    </row>
    <row r="1673" spans="1:5" x14ac:dyDescent="0.25">
      <c r="A1673" s="34">
        <f t="shared" si="53"/>
        <v>1672</v>
      </c>
      <c r="B1673" s="35">
        <v>84789000</v>
      </c>
      <c r="C1673" s="35" t="str">
        <f t="shared" si="52"/>
        <v>84</v>
      </c>
      <c r="D1673" s="36" t="s">
        <v>3172</v>
      </c>
      <c r="E1673" s="34"/>
    </row>
    <row r="1674" spans="1:5" x14ac:dyDescent="0.25">
      <c r="A1674" s="34">
        <f t="shared" si="53"/>
        <v>1673</v>
      </c>
      <c r="B1674" s="35">
        <v>84791011</v>
      </c>
      <c r="C1674" s="35" t="str">
        <f t="shared" si="52"/>
        <v>84</v>
      </c>
      <c r="D1674" s="36" t="s">
        <v>3173</v>
      </c>
      <c r="E1674" s="34"/>
    </row>
    <row r="1675" spans="1:5" x14ac:dyDescent="0.25">
      <c r="A1675" s="34">
        <f t="shared" si="53"/>
        <v>1674</v>
      </c>
      <c r="B1675" s="35">
        <v>84791012</v>
      </c>
      <c r="C1675" s="35" t="str">
        <f t="shared" si="52"/>
        <v>84</v>
      </c>
      <c r="D1675" s="36" t="s">
        <v>3174</v>
      </c>
      <c r="E1675" s="34"/>
    </row>
    <row r="1676" spans="1:5" x14ac:dyDescent="0.25">
      <c r="A1676" s="34">
        <f t="shared" si="53"/>
        <v>1675</v>
      </c>
      <c r="B1676" s="35">
        <v>84791019</v>
      </c>
      <c r="C1676" s="35" t="str">
        <f t="shared" si="52"/>
        <v>84</v>
      </c>
      <c r="D1676" s="36" t="s">
        <v>2274</v>
      </c>
      <c r="E1676" s="34"/>
    </row>
    <row r="1677" spans="1:5" x14ac:dyDescent="0.25">
      <c r="A1677" s="34">
        <f t="shared" si="53"/>
        <v>1676</v>
      </c>
      <c r="B1677" s="35">
        <v>84791021</v>
      </c>
      <c r="C1677" s="35" t="str">
        <f t="shared" si="52"/>
        <v>84</v>
      </c>
      <c r="D1677" s="36" t="s">
        <v>3173</v>
      </c>
      <c r="E1677" s="34"/>
    </row>
    <row r="1678" spans="1:5" x14ac:dyDescent="0.25">
      <c r="A1678" s="34">
        <f t="shared" si="53"/>
        <v>1677</v>
      </c>
      <c r="B1678" s="35">
        <v>84791022</v>
      </c>
      <c r="C1678" s="35" t="str">
        <f t="shared" si="52"/>
        <v>84</v>
      </c>
      <c r="D1678" s="36" t="s">
        <v>3174</v>
      </c>
      <c r="E1678" s="34"/>
    </row>
    <row r="1679" spans="1:5" x14ac:dyDescent="0.25">
      <c r="A1679" s="34">
        <f t="shared" si="53"/>
        <v>1678</v>
      </c>
      <c r="B1679" s="35">
        <v>84791029</v>
      </c>
      <c r="C1679" s="35" t="str">
        <f t="shared" si="52"/>
        <v>84</v>
      </c>
      <c r="D1679" s="36" t="s">
        <v>2274</v>
      </c>
      <c r="E1679" s="34"/>
    </row>
    <row r="1680" spans="1:5" x14ac:dyDescent="0.25">
      <c r="A1680" s="34">
        <f t="shared" si="53"/>
        <v>1679</v>
      </c>
      <c r="B1680" s="35">
        <v>84791090</v>
      </c>
      <c r="C1680" s="35" t="str">
        <f t="shared" si="52"/>
        <v>84</v>
      </c>
      <c r="D1680" s="36" t="s">
        <v>2051</v>
      </c>
      <c r="E1680" s="34"/>
    </row>
    <row r="1681" spans="1:5" x14ac:dyDescent="0.25">
      <c r="A1681" s="34">
        <f t="shared" si="53"/>
        <v>1680</v>
      </c>
      <c r="B1681" s="35">
        <v>84792000</v>
      </c>
      <c r="C1681" s="35" t="str">
        <f t="shared" si="52"/>
        <v>84</v>
      </c>
      <c r="D1681" s="36" t="s">
        <v>3175</v>
      </c>
      <c r="E1681" s="34"/>
    </row>
    <row r="1682" spans="1:5" x14ac:dyDescent="0.25">
      <c r="A1682" s="34">
        <f t="shared" si="53"/>
        <v>1681</v>
      </c>
      <c r="B1682" s="35">
        <v>84793010</v>
      </c>
      <c r="C1682" s="35" t="str">
        <f t="shared" si="52"/>
        <v>84</v>
      </c>
      <c r="D1682" s="36" t="s">
        <v>3176</v>
      </c>
      <c r="E1682" s="34"/>
    </row>
    <row r="1683" spans="1:5" x14ac:dyDescent="0.25">
      <c r="A1683" s="34">
        <f t="shared" si="53"/>
        <v>1682</v>
      </c>
      <c r="B1683" s="35">
        <v>84793090</v>
      </c>
      <c r="C1683" s="35" t="str">
        <f t="shared" si="52"/>
        <v>84</v>
      </c>
      <c r="D1683" s="36" t="s">
        <v>3177</v>
      </c>
      <c r="E1683" s="34"/>
    </row>
    <row r="1684" spans="1:5" x14ac:dyDescent="0.25">
      <c r="A1684" s="34">
        <f t="shared" si="53"/>
        <v>1683</v>
      </c>
      <c r="B1684" s="35">
        <v>84794000</v>
      </c>
      <c r="C1684" s="35" t="str">
        <f t="shared" si="52"/>
        <v>84</v>
      </c>
      <c r="D1684" s="36" t="s">
        <v>3178</v>
      </c>
      <c r="E1684" s="34"/>
    </row>
    <row r="1685" spans="1:5" x14ac:dyDescent="0.25">
      <c r="A1685" s="34">
        <f t="shared" si="53"/>
        <v>1684</v>
      </c>
      <c r="B1685" s="35">
        <v>84795000</v>
      </c>
      <c r="C1685" s="35" t="str">
        <f t="shared" si="52"/>
        <v>84</v>
      </c>
      <c r="D1685" s="36" t="s">
        <v>3179</v>
      </c>
      <c r="E1685" s="34"/>
    </row>
    <row r="1686" spans="1:5" x14ac:dyDescent="0.25">
      <c r="A1686" s="34">
        <f t="shared" si="53"/>
        <v>1685</v>
      </c>
      <c r="B1686" s="35">
        <v>84796010</v>
      </c>
      <c r="C1686" s="35" t="str">
        <f t="shared" si="52"/>
        <v>84</v>
      </c>
      <c r="D1686" s="36" t="s">
        <v>3180</v>
      </c>
      <c r="E1686" s="34"/>
    </row>
    <row r="1687" spans="1:5" x14ac:dyDescent="0.25">
      <c r="A1687" s="34">
        <f t="shared" si="53"/>
        <v>1686</v>
      </c>
      <c r="B1687" s="35">
        <v>84796090</v>
      </c>
      <c r="C1687" s="35" t="str">
        <f t="shared" si="52"/>
        <v>84</v>
      </c>
      <c r="D1687" s="36" t="s">
        <v>2051</v>
      </c>
      <c r="E1687" s="34"/>
    </row>
    <row r="1688" spans="1:5" x14ac:dyDescent="0.25">
      <c r="A1688" s="34">
        <f t="shared" si="53"/>
        <v>1687</v>
      </c>
      <c r="B1688" s="35">
        <v>84797100</v>
      </c>
      <c r="C1688" s="35" t="str">
        <f t="shared" si="52"/>
        <v>84</v>
      </c>
      <c r="D1688" s="36" t="s">
        <v>3181</v>
      </c>
      <c r="E1688" s="34"/>
    </row>
    <row r="1689" spans="1:5" x14ac:dyDescent="0.25">
      <c r="A1689" s="34">
        <f t="shared" si="53"/>
        <v>1688</v>
      </c>
      <c r="B1689" s="35">
        <v>84797900</v>
      </c>
      <c r="C1689" s="35" t="str">
        <f t="shared" si="52"/>
        <v>84</v>
      </c>
      <c r="D1689" s="36" t="s">
        <v>2079</v>
      </c>
      <c r="E1689" s="34"/>
    </row>
    <row r="1690" spans="1:5" x14ac:dyDescent="0.25">
      <c r="A1690" s="34">
        <f t="shared" si="53"/>
        <v>1689</v>
      </c>
      <c r="B1690" s="35">
        <v>84798100</v>
      </c>
      <c r="C1690" s="35" t="str">
        <f t="shared" si="52"/>
        <v>84</v>
      </c>
      <c r="D1690" s="36" t="s">
        <v>3182</v>
      </c>
      <c r="E1690" s="34"/>
    </row>
    <row r="1691" spans="1:5" x14ac:dyDescent="0.25">
      <c r="A1691" s="34">
        <f t="shared" si="53"/>
        <v>1690</v>
      </c>
      <c r="B1691" s="35">
        <v>84798200</v>
      </c>
      <c r="C1691" s="35" t="str">
        <f t="shared" si="52"/>
        <v>84</v>
      </c>
      <c r="D1691" s="36" t="s">
        <v>3183</v>
      </c>
      <c r="E1691" s="34"/>
    </row>
    <row r="1692" spans="1:5" x14ac:dyDescent="0.25">
      <c r="A1692" s="34">
        <f t="shared" si="53"/>
        <v>1691</v>
      </c>
      <c r="B1692" s="35">
        <v>84798300</v>
      </c>
      <c r="C1692" s="35" t="str">
        <f t="shared" si="52"/>
        <v>84</v>
      </c>
      <c r="D1692" s="36" t="s">
        <v>3184</v>
      </c>
      <c r="E1692" s="34"/>
    </row>
    <row r="1693" spans="1:5" x14ac:dyDescent="0.25">
      <c r="A1693" s="34">
        <f t="shared" si="53"/>
        <v>1692</v>
      </c>
      <c r="B1693" s="35">
        <v>84798910</v>
      </c>
      <c r="C1693" s="35" t="str">
        <f t="shared" si="52"/>
        <v>84</v>
      </c>
      <c r="D1693" s="36" t="s">
        <v>3185</v>
      </c>
      <c r="E1693" s="34"/>
    </row>
    <row r="1694" spans="1:5" x14ac:dyDescent="0.25">
      <c r="A1694" s="34">
        <f t="shared" si="53"/>
        <v>1693</v>
      </c>
      <c r="B1694" s="35">
        <v>84798920</v>
      </c>
      <c r="C1694" s="35" t="str">
        <f t="shared" si="52"/>
        <v>84</v>
      </c>
      <c r="D1694" s="36" t="s">
        <v>3186</v>
      </c>
      <c r="E1694" s="34"/>
    </row>
    <row r="1695" spans="1:5" x14ac:dyDescent="0.25">
      <c r="A1695" s="34">
        <f t="shared" si="53"/>
        <v>1694</v>
      </c>
      <c r="B1695" s="35">
        <v>84798930</v>
      </c>
      <c r="C1695" s="35" t="str">
        <f t="shared" si="52"/>
        <v>84</v>
      </c>
      <c r="D1695" s="36" t="s">
        <v>3187</v>
      </c>
      <c r="E1695" s="34"/>
    </row>
    <row r="1696" spans="1:5" x14ac:dyDescent="0.25">
      <c r="A1696" s="34">
        <f t="shared" si="53"/>
        <v>1695</v>
      </c>
      <c r="B1696" s="35">
        <v>84798940</v>
      </c>
      <c r="C1696" s="35" t="str">
        <f t="shared" si="52"/>
        <v>84</v>
      </c>
      <c r="D1696" s="36" t="s">
        <v>3188</v>
      </c>
      <c r="E1696" s="34"/>
    </row>
    <row r="1697" spans="1:5" x14ac:dyDescent="0.25">
      <c r="A1697" s="34">
        <f t="shared" si="53"/>
        <v>1696</v>
      </c>
      <c r="B1697" s="35">
        <v>84798950</v>
      </c>
      <c r="C1697" s="35" t="str">
        <f t="shared" si="52"/>
        <v>84</v>
      </c>
      <c r="D1697" s="36" t="s">
        <v>3189</v>
      </c>
      <c r="E1697" s="34"/>
    </row>
    <row r="1698" spans="1:5" x14ac:dyDescent="0.25">
      <c r="A1698" s="34">
        <f t="shared" si="53"/>
        <v>1697</v>
      </c>
      <c r="B1698" s="35">
        <v>84798960</v>
      </c>
      <c r="C1698" s="35" t="str">
        <f t="shared" si="52"/>
        <v>84</v>
      </c>
      <c r="D1698" s="36" t="s">
        <v>3190</v>
      </c>
      <c r="E1698" s="34"/>
    </row>
    <row r="1699" spans="1:5" x14ac:dyDescent="0.25">
      <c r="A1699" s="34">
        <f t="shared" si="53"/>
        <v>1698</v>
      </c>
      <c r="B1699" s="35">
        <v>84798965</v>
      </c>
      <c r="C1699" s="35" t="str">
        <f t="shared" si="52"/>
        <v>84</v>
      </c>
      <c r="D1699" s="36" t="s">
        <v>3191</v>
      </c>
      <c r="E1699" s="34"/>
    </row>
    <row r="1700" spans="1:5" x14ac:dyDescent="0.25">
      <c r="A1700" s="34">
        <f t="shared" si="53"/>
        <v>1699</v>
      </c>
      <c r="B1700" s="35">
        <v>84798970</v>
      </c>
      <c r="C1700" s="35" t="str">
        <f t="shared" si="52"/>
        <v>84</v>
      </c>
      <c r="D1700" s="36" t="s">
        <v>3192</v>
      </c>
      <c r="E1700" s="34"/>
    </row>
    <row r="1701" spans="1:5" x14ac:dyDescent="0.25">
      <c r="A1701" s="34">
        <f t="shared" si="53"/>
        <v>1700</v>
      </c>
      <c r="B1701" s="35">
        <v>84798975</v>
      </c>
      <c r="C1701" s="35" t="str">
        <f t="shared" si="52"/>
        <v>84</v>
      </c>
      <c r="D1701" s="36" t="s">
        <v>3193</v>
      </c>
      <c r="E1701" s="34"/>
    </row>
    <row r="1702" spans="1:5" x14ac:dyDescent="0.25">
      <c r="A1702" s="34">
        <f t="shared" si="53"/>
        <v>1701</v>
      </c>
      <c r="B1702" s="35">
        <v>84798980</v>
      </c>
      <c r="C1702" s="35" t="str">
        <f t="shared" si="52"/>
        <v>84</v>
      </c>
      <c r="D1702" s="36" t="s">
        <v>3194</v>
      </c>
      <c r="E1702" s="34"/>
    </row>
    <row r="1703" spans="1:5" x14ac:dyDescent="0.25">
      <c r="A1703" s="34">
        <f t="shared" si="53"/>
        <v>1702</v>
      </c>
      <c r="B1703" s="35">
        <v>84798985</v>
      </c>
      <c r="C1703" s="35" t="str">
        <f t="shared" si="52"/>
        <v>84</v>
      </c>
      <c r="D1703" s="36" t="s">
        <v>3195</v>
      </c>
      <c r="E1703" s="34"/>
    </row>
    <row r="1704" spans="1:5" x14ac:dyDescent="0.25">
      <c r="A1704" s="34">
        <f t="shared" si="53"/>
        <v>1703</v>
      </c>
      <c r="B1704" s="35">
        <v>84798986</v>
      </c>
      <c r="C1704" s="35" t="str">
        <f t="shared" si="52"/>
        <v>84</v>
      </c>
      <c r="D1704" s="36" t="s">
        <v>3196</v>
      </c>
      <c r="E1704" s="34"/>
    </row>
    <row r="1705" spans="1:5" x14ac:dyDescent="0.25">
      <c r="A1705" s="34">
        <f t="shared" si="53"/>
        <v>1704</v>
      </c>
      <c r="B1705" s="35">
        <v>84798987</v>
      </c>
      <c r="C1705" s="35" t="str">
        <f t="shared" si="52"/>
        <v>84</v>
      </c>
      <c r="D1705" s="36" t="s">
        <v>3197</v>
      </c>
      <c r="E1705" s="34"/>
    </row>
    <row r="1706" spans="1:5" x14ac:dyDescent="0.25">
      <c r="A1706" s="34">
        <f t="shared" si="53"/>
        <v>1705</v>
      </c>
      <c r="B1706" s="35">
        <v>84798988</v>
      </c>
      <c r="C1706" s="35" t="str">
        <f t="shared" si="52"/>
        <v>84</v>
      </c>
      <c r="D1706" s="36" t="s">
        <v>3198</v>
      </c>
      <c r="E1706" s="34"/>
    </row>
    <row r="1707" spans="1:5" x14ac:dyDescent="0.25">
      <c r="A1707" s="34">
        <f t="shared" si="53"/>
        <v>1706</v>
      </c>
      <c r="B1707" s="35">
        <v>84798989</v>
      </c>
      <c r="C1707" s="35" t="str">
        <f t="shared" si="52"/>
        <v>84</v>
      </c>
      <c r="D1707" s="36" t="s">
        <v>3199</v>
      </c>
      <c r="E1707" s="34"/>
    </row>
    <row r="1708" spans="1:5" x14ac:dyDescent="0.25">
      <c r="A1708" s="34">
        <f t="shared" si="53"/>
        <v>1707</v>
      </c>
      <c r="B1708" s="35">
        <v>84798990</v>
      </c>
      <c r="C1708" s="35" t="str">
        <f t="shared" si="52"/>
        <v>84</v>
      </c>
      <c r="D1708" s="36" t="s">
        <v>2051</v>
      </c>
      <c r="E1708" s="34"/>
    </row>
    <row r="1709" spans="1:5" x14ac:dyDescent="0.25">
      <c r="A1709" s="34">
        <f t="shared" si="53"/>
        <v>1708</v>
      </c>
      <c r="B1709" s="35">
        <v>84799010</v>
      </c>
      <c r="C1709" s="35" t="str">
        <f t="shared" si="52"/>
        <v>84</v>
      </c>
      <c r="D1709" s="36" t="s">
        <v>3200</v>
      </c>
      <c r="E1709" s="34"/>
    </row>
    <row r="1710" spans="1:5" x14ac:dyDescent="0.25">
      <c r="A1710" s="34">
        <f t="shared" si="53"/>
        <v>1709</v>
      </c>
      <c r="B1710" s="35">
        <v>84799090</v>
      </c>
      <c r="C1710" s="35" t="str">
        <f t="shared" si="52"/>
        <v>84</v>
      </c>
      <c r="D1710" s="36" t="s">
        <v>2051</v>
      </c>
      <c r="E1710" s="34"/>
    </row>
    <row r="1711" spans="1:5" x14ac:dyDescent="0.25">
      <c r="A1711" s="34">
        <f t="shared" si="53"/>
        <v>1710</v>
      </c>
      <c r="B1711" s="35">
        <v>84801000</v>
      </c>
      <c r="C1711" s="35" t="str">
        <f t="shared" si="52"/>
        <v>84</v>
      </c>
      <c r="D1711" s="36" t="s">
        <v>3201</v>
      </c>
      <c r="E1711" s="34"/>
    </row>
    <row r="1712" spans="1:5" x14ac:dyDescent="0.25">
      <c r="A1712" s="34">
        <f t="shared" si="53"/>
        <v>1711</v>
      </c>
      <c r="B1712" s="35">
        <v>84802000</v>
      </c>
      <c r="C1712" s="35" t="str">
        <f t="shared" si="52"/>
        <v>84</v>
      </c>
      <c r="D1712" s="36" t="s">
        <v>3202</v>
      </c>
      <c r="E1712" s="34"/>
    </row>
    <row r="1713" spans="1:5" x14ac:dyDescent="0.25">
      <c r="A1713" s="34">
        <f t="shared" si="53"/>
        <v>1712</v>
      </c>
      <c r="B1713" s="35">
        <v>84803000</v>
      </c>
      <c r="C1713" s="35" t="str">
        <f t="shared" si="52"/>
        <v>84</v>
      </c>
      <c r="D1713" s="36" t="s">
        <v>3203</v>
      </c>
      <c r="E1713" s="34"/>
    </row>
    <row r="1714" spans="1:5" x14ac:dyDescent="0.25">
      <c r="A1714" s="34">
        <f t="shared" si="53"/>
        <v>1713</v>
      </c>
      <c r="B1714" s="35">
        <v>84804100</v>
      </c>
      <c r="C1714" s="35" t="str">
        <f t="shared" si="52"/>
        <v>84</v>
      </c>
      <c r="D1714" s="36" t="s">
        <v>3204</v>
      </c>
      <c r="E1714" s="34"/>
    </row>
    <row r="1715" spans="1:5" x14ac:dyDescent="0.25">
      <c r="A1715" s="34">
        <f t="shared" si="53"/>
        <v>1714</v>
      </c>
      <c r="B1715" s="35">
        <v>84804900</v>
      </c>
      <c r="C1715" s="35" t="str">
        <f t="shared" si="52"/>
        <v>84</v>
      </c>
      <c r="D1715" s="36" t="s">
        <v>2079</v>
      </c>
      <c r="E1715" s="34"/>
    </row>
    <row r="1716" spans="1:5" x14ac:dyDescent="0.25">
      <c r="A1716" s="34">
        <f t="shared" si="53"/>
        <v>1715</v>
      </c>
      <c r="B1716" s="35">
        <v>84805000</v>
      </c>
      <c r="C1716" s="35" t="str">
        <f t="shared" si="52"/>
        <v>84</v>
      </c>
      <c r="D1716" s="36" t="s">
        <v>3205</v>
      </c>
      <c r="E1716" s="34"/>
    </row>
    <row r="1717" spans="1:5" x14ac:dyDescent="0.25">
      <c r="A1717" s="34">
        <f t="shared" si="53"/>
        <v>1716</v>
      </c>
      <c r="B1717" s="35">
        <v>84806000</v>
      </c>
      <c r="C1717" s="35" t="str">
        <f t="shared" si="52"/>
        <v>84</v>
      </c>
      <c r="D1717" s="36" t="s">
        <v>3206</v>
      </c>
      <c r="E1717" s="34"/>
    </row>
    <row r="1718" spans="1:5" x14ac:dyDescent="0.25">
      <c r="A1718" s="34">
        <f t="shared" si="53"/>
        <v>1717</v>
      </c>
      <c r="B1718" s="35">
        <v>84807100</v>
      </c>
      <c r="C1718" s="35" t="str">
        <f t="shared" si="52"/>
        <v>84</v>
      </c>
      <c r="D1718" s="36" t="s">
        <v>3204</v>
      </c>
      <c r="E1718" s="34"/>
    </row>
    <row r="1719" spans="1:5" x14ac:dyDescent="0.25">
      <c r="A1719" s="34">
        <f t="shared" si="53"/>
        <v>1718</v>
      </c>
      <c r="B1719" s="35">
        <v>84807900</v>
      </c>
      <c r="C1719" s="35" t="str">
        <f t="shared" si="52"/>
        <v>84</v>
      </c>
      <c r="D1719" s="36" t="s">
        <v>2079</v>
      </c>
      <c r="E1719" s="34"/>
    </row>
    <row r="1720" spans="1:5" x14ac:dyDescent="0.25">
      <c r="A1720" s="34">
        <f t="shared" si="53"/>
        <v>1719</v>
      </c>
      <c r="B1720" s="35">
        <v>84811010</v>
      </c>
      <c r="C1720" s="35" t="str">
        <f t="shared" si="52"/>
        <v>84</v>
      </c>
      <c r="D1720" s="36" t="s">
        <v>3207</v>
      </c>
      <c r="E1720" s="34"/>
    </row>
    <row r="1721" spans="1:5" x14ac:dyDescent="0.25">
      <c r="A1721" s="34">
        <f t="shared" si="53"/>
        <v>1720</v>
      </c>
      <c r="B1721" s="35">
        <v>84811090</v>
      </c>
      <c r="C1721" s="35" t="str">
        <f t="shared" si="52"/>
        <v>84</v>
      </c>
      <c r="D1721" s="36" t="s">
        <v>2051</v>
      </c>
      <c r="E1721" s="34"/>
    </row>
    <row r="1722" spans="1:5" x14ac:dyDescent="0.25">
      <c r="A1722" s="34">
        <f t="shared" si="53"/>
        <v>1721</v>
      </c>
      <c r="B1722" s="35">
        <v>84812010</v>
      </c>
      <c r="C1722" s="35" t="str">
        <f t="shared" si="52"/>
        <v>84</v>
      </c>
      <c r="D1722" s="36" t="s">
        <v>3208</v>
      </c>
      <c r="E1722" s="34"/>
    </row>
    <row r="1723" spans="1:5" x14ac:dyDescent="0.25">
      <c r="A1723" s="34">
        <f t="shared" si="53"/>
        <v>1722</v>
      </c>
      <c r="B1723" s="35">
        <v>84812090</v>
      </c>
      <c r="C1723" s="35" t="str">
        <f t="shared" si="52"/>
        <v>84</v>
      </c>
      <c r="D1723" s="36" t="s">
        <v>2051</v>
      </c>
      <c r="E1723" s="34"/>
    </row>
    <row r="1724" spans="1:5" x14ac:dyDescent="0.25">
      <c r="A1724" s="34">
        <f t="shared" si="53"/>
        <v>1723</v>
      </c>
      <c r="B1724" s="35">
        <v>84813000</v>
      </c>
      <c r="C1724" s="35" t="str">
        <f t="shared" si="52"/>
        <v>84</v>
      </c>
      <c r="D1724" s="36" t="s">
        <v>3209</v>
      </c>
      <c r="E1724" s="34"/>
    </row>
    <row r="1725" spans="1:5" x14ac:dyDescent="0.25">
      <c r="A1725" s="34">
        <f t="shared" si="53"/>
        <v>1724</v>
      </c>
      <c r="B1725" s="35">
        <v>84814000</v>
      </c>
      <c r="C1725" s="35" t="str">
        <f t="shared" si="52"/>
        <v>84</v>
      </c>
      <c r="D1725" s="36" t="s">
        <v>3210</v>
      </c>
      <c r="E1725" s="34"/>
    </row>
    <row r="1726" spans="1:5" x14ac:dyDescent="0.25">
      <c r="A1726" s="34">
        <f t="shared" si="53"/>
        <v>1725</v>
      </c>
      <c r="B1726" s="35">
        <v>84818010</v>
      </c>
      <c r="C1726" s="35" t="str">
        <f t="shared" si="52"/>
        <v>84</v>
      </c>
      <c r="D1726" s="36" t="s">
        <v>3211</v>
      </c>
      <c r="E1726" s="34"/>
    </row>
    <row r="1727" spans="1:5" x14ac:dyDescent="0.25">
      <c r="A1727" s="34">
        <f t="shared" si="53"/>
        <v>1726</v>
      </c>
      <c r="B1727" s="35">
        <v>84818011</v>
      </c>
      <c r="C1727" s="35" t="str">
        <f t="shared" si="52"/>
        <v>84</v>
      </c>
      <c r="D1727" s="36" t="s">
        <v>3212</v>
      </c>
      <c r="E1727" s="34"/>
    </row>
    <row r="1728" spans="1:5" x14ac:dyDescent="0.25">
      <c r="A1728" s="34">
        <f t="shared" si="53"/>
        <v>1727</v>
      </c>
      <c r="B1728" s="35">
        <v>84818015</v>
      </c>
      <c r="C1728" s="35" t="str">
        <f t="shared" si="52"/>
        <v>84</v>
      </c>
      <c r="D1728" s="36" t="s">
        <v>3213</v>
      </c>
      <c r="E1728" s="34"/>
    </row>
    <row r="1729" spans="1:5" x14ac:dyDescent="0.25">
      <c r="A1729" s="34">
        <f t="shared" si="53"/>
        <v>1728</v>
      </c>
      <c r="B1729" s="35">
        <v>84818016</v>
      </c>
      <c r="C1729" s="35" t="str">
        <f t="shared" si="52"/>
        <v>84</v>
      </c>
      <c r="D1729" s="36" t="s">
        <v>3214</v>
      </c>
      <c r="E1729" s="34"/>
    </row>
    <row r="1730" spans="1:5" x14ac:dyDescent="0.25">
      <c r="A1730" s="34">
        <f t="shared" si="53"/>
        <v>1729</v>
      </c>
      <c r="B1730" s="35">
        <v>84818020</v>
      </c>
      <c r="C1730" s="35" t="str">
        <f t="shared" ref="C1730:C1793" si="54">LEFT(B1730,2)</f>
        <v>84</v>
      </c>
      <c r="D1730" s="36" t="s">
        <v>3215</v>
      </c>
      <c r="E1730" s="34"/>
    </row>
    <row r="1731" spans="1:5" x14ac:dyDescent="0.25">
      <c r="A1731" s="34">
        <f t="shared" ref="A1731:A1794" si="55">ROW(A1730)</f>
        <v>1730</v>
      </c>
      <c r="B1731" s="35">
        <v>84818021</v>
      </c>
      <c r="C1731" s="35" t="str">
        <f t="shared" si="54"/>
        <v>84</v>
      </c>
      <c r="D1731" s="36" t="s">
        <v>3216</v>
      </c>
      <c r="E1731" s="34"/>
    </row>
    <row r="1732" spans="1:5" x14ac:dyDescent="0.25">
      <c r="A1732" s="34">
        <f t="shared" si="55"/>
        <v>1731</v>
      </c>
      <c r="B1732" s="35">
        <v>84818025</v>
      </c>
      <c r="C1732" s="35" t="str">
        <f t="shared" si="54"/>
        <v>84</v>
      </c>
      <c r="D1732" s="36" t="s">
        <v>3217</v>
      </c>
      <c r="E1732" s="34"/>
    </row>
    <row r="1733" spans="1:5" x14ac:dyDescent="0.25">
      <c r="A1733" s="34">
        <f t="shared" si="55"/>
        <v>1732</v>
      </c>
      <c r="B1733" s="35">
        <v>84818030</v>
      </c>
      <c r="C1733" s="35" t="str">
        <f t="shared" si="54"/>
        <v>84</v>
      </c>
      <c r="D1733" s="36" t="s">
        <v>3218</v>
      </c>
      <c r="E1733" s="34"/>
    </row>
    <row r="1734" spans="1:5" x14ac:dyDescent="0.25">
      <c r="A1734" s="34">
        <f t="shared" si="55"/>
        <v>1733</v>
      </c>
      <c r="B1734" s="35">
        <v>84818035</v>
      </c>
      <c r="C1734" s="35" t="str">
        <f t="shared" si="54"/>
        <v>84</v>
      </c>
      <c r="D1734" s="36" t="s">
        <v>3219</v>
      </c>
      <c r="E1734" s="34"/>
    </row>
    <row r="1735" spans="1:5" x14ac:dyDescent="0.25">
      <c r="A1735" s="34">
        <f t="shared" si="55"/>
        <v>1734</v>
      </c>
      <c r="B1735" s="35">
        <v>84818036</v>
      </c>
      <c r="C1735" s="35" t="str">
        <f t="shared" si="54"/>
        <v>84</v>
      </c>
      <c r="D1735" s="36" t="s">
        <v>3220</v>
      </c>
      <c r="E1735" s="34"/>
    </row>
    <row r="1736" spans="1:5" x14ac:dyDescent="0.25">
      <c r="A1736" s="34">
        <f t="shared" si="55"/>
        <v>1735</v>
      </c>
      <c r="B1736" s="35">
        <v>84818037</v>
      </c>
      <c r="C1736" s="35" t="str">
        <f t="shared" si="54"/>
        <v>84</v>
      </c>
      <c r="D1736" s="36" t="s">
        <v>3221</v>
      </c>
      <c r="E1736" s="34"/>
    </row>
    <row r="1737" spans="1:5" x14ac:dyDescent="0.25">
      <c r="A1737" s="34">
        <f t="shared" si="55"/>
        <v>1736</v>
      </c>
      <c r="B1737" s="35">
        <v>84818040</v>
      </c>
      <c r="C1737" s="35" t="str">
        <f t="shared" si="54"/>
        <v>84</v>
      </c>
      <c r="D1737" s="36" t="s">
        <v>3222</v>
      </c>
      <c r="E1737" s="34"/>
    </row>
    <row r="1738" spans="1:5" x14ac:dyDescent="0.25">
      <c r="A1738" s="34">
        <f t="shared" si="55"/>
        <v>1737</v>
      </c>
      <c r="B1738" s="35">
        <v>84818045</v>
      </c>
      <c r="C1738" s="35" t="str">
        <f t="shared" si="54"/>
        <v>84</v>
      </c>
      <c r="D1738" s="36" t="s">
        <v>3223</v>
      </c>
      <c r="E1738" s="34"/>
    </row>
    <row r="1739" spans="1:5" x14ac:dyDescent="0.25">
      <c r="A1739" s="34">
        <f t="shared" si="55"/>
        <v>1738</v>
      </c>
      <c r="B1739" s="35">
        <v>84818050</v>
      </c>
      <c r="C1739" s="35" t="str">
        <f t="shared" si="54"/>
        <v>84</v>
      </c>
      <c r="D1739" s="36" t="s">
        <v>3224</v>
      </c>
      <c r="E1739" s="34"/>
    </row>
    <row r="1740" spans="1:5" x14ac:dyDescent="0.25">
      <c r="A1740" s="34">
        <f t="shared" si="55"/>
        <v>1739</v>
      </c>
      <c r="B1740" s="35">
        <v>84818055</v>
      </c>
      <c r="C1740" s="35" t="str">
        <f t="shared" si="54"/>
        <v>84</v>
      </c>
      <c r="D1740" s="36" t="s">
        <v>3225</v>
      </c>
      <c r="E1740" s="34"/>
    </row>
    <row r="1741" spans="1:5" x14ac:dyDescent="0.25">
      <c r="A1741" s="34">
        <f t="shared" si="55"/>
        <v>1740</v>
      </c>
      <c r="B1741" s="35">
        <v>84818060</v>
      </c>
      <c r="C1741" s="35" t="str">
        <f t="shared" si="54"/>
        <v>84</v>
      </c>
      <c r="D1741" s="36" t="s">
        <v>3226</v>
      </c>
      <c r="E1741" s="34"/>
    </row>
    <row r="1742" spans="1:5" x14ac:dyDescent="0.25">
      <c r="A1742" s="34">
        <f t="shared" si="55"/>
        <v>1741</v>
      </c>
      <c r="B1742" s="35">
        <v>84818065</v>
      </c>
      <c r="C1742" s="35" t="str">
        <f t="shared" si="54"/>
        <v>84</v>
      </c>
      <c r="D1742" s="36" t="s">
        <v>3227</v>
      </c>
      <c r="E1742" s="34"/>
    </row>
    <row r="1743" spans="1:5" x14ac:dyDescent="0.25">
      <c r="A1743" s="34">
        <f t="shared" si="55"/>
        <v>1742</v>
      </c>
      <c r="B1743" s="35">
        <v>84818069</v>
      </c>
      <c r="C1743" s="35" t="str">
        <f t="shared" si="54"/>
        <v>84</v>
      </c>
      <c r="D1743" s="36" t="s">
        <v>3228</v>
      </c>
      <c r="E1743" s="34"/>
    </row>
    <row r="1744" spans="1:5" x14ac:dyDescent="0.25">
      <c r="A1744" s="34">
        <f t="shared" si="55"/>
        <v>1743</v>
      </c>
      <c r="B1744" s="35">
        <v>84818070</v>
      </c>
      <c r="C1744" s="35" t="str">
        <f t="shared" si="54"/>
        <v>84</v>
      </c>
      <c r="D1744" s="36" t="s">
        <v>3229</v>
      </c>
      <c r="E1744" s="34"/>
    </row>
    <row r="1745" spans="1:5" x14ac:dyDescent="0.25">
      <c r="A1745" s="34">
        <f t="shared" si="55"/>
        <v>1744</v>
      </c>
      <c r="B1745" s="35">
        <v>84818080</v>
      </c>
      <c r="C1745" s="35" t="str">
        <f t="shared" si="54"/>
        <v>84</v>
      </c>
      <c r="D1745" s="36" t="s">
        <v>3230</v>
      </c>
      <c r="E1745" s="34"/>
    </row>
    <row r="1746" spans="1:5" x14ac:dyDescent="0.25">
      <c r="A1746" s="34">
        <f t="shared" si="55"/>
        <v>1745</v>
      </c>
      <c r="B1746" s="35">
        <v>84818081</v>
      </c>
      <c r="C1746" s="35" t="str">
        <f t="shared" si="54"/>
        <v>84</v>
      </c>
      <c r="D1746" s="36" t="s">
        <v>3231</v>
      </c>
      <c r="E1746" s="34"/>
    </row>
    <row r="1747" spans="1:5" x14ac:dyDescent="0.25">
      <c r="A1747" s="34">
        <f t="shared" si="55"/>
        <v>1746</v>
      </c>
      <c r="B1747" s="35">
        <v>84818082</v>
      </c>
      <c r="C1747" s="35" t="str">
        <f t="shared" si="54"/>
        <v>84</v>
      </c>
      <c r="D1747" s="36" t="s">
        <v>3232</v>
      </c>
      <c r="E1747" s="34"/>
    </row>
    <row r="1748" spans="1:5" x14ac:dyDescent="0.25">
      <c r="A1748" s="34">
        <f t="shared" si="55"/>
        <v>1747</v>
      </c>
      <c r="B1748" s="35">
        <v>84818083</v>
      </c>
      <c r="C1748" s="35" t="str">
        <f t="shared" si="54"/>
        <v>84</v>
      </c>
      <c r="D1748" s="36" t="s">
        <v>3233</v>
      </c>
      <c r="E1748" s="34"/>
    </row>
    <row r="1749" spans="1:5" x14ac:dyDescent="0.25">
      <c r="A1749" s="34">
        <f t="shared" si="55"/>
        <v>1748</v>
      </c>
      <c r="B1749" s="35">
        <v>84818090</v>
      </c>
      <c r="C1749" s="35" t="str">
        <f t="shared" si="54"/>
        <v>84</v>
      </c>
      <c r="D1749" s="36" t="s">
        <v>2243</v>
      </c>
      <c r="E1749" s="34"/>
    </row>
    <row r="1750" spans="1:5" x14ac:dyDescent="0.25">
      <c r="A1750" s="34">
        <f t="shared" si="55"/>
        <v>1749</v>
      </c>
      <c r="B1750" s="35">
        <v>84819010</v>
      </c>
      <c r="C1750" s="35" t="str">
        <f t="shared" si="54"/>
        <v>84</v>
      </c>
      <c r="D1750" s="36" t="s">
        <v>3234</v>
      </c>
      <c r="E1750" s="34"/>
    </row>
    <row r="1751" spans="1:5" x14ac:dyDescent="0.25">
      <c r="A1751" s="34">
        <f t="shared" si="55"/>
        <v>1750</v>
      </c>
      <c r="B1751" s="35">
        <v>84819020</v>
      </c>
      <c r="C1751" s="35" t="str">
        <f t="shared" si="54"/>
        <v>84</v>
      </c>
      <c r="D1751" s="36" t="s">
        <v>3235</v>
      </c>
      <c r="E1751" s="34"/>
    </row>
    <row r="1752" spans="1:5" x14ac:dyDescent="0.25">
      <c r="A1752" s="34">
        <f t="shared" si="55"/>
        <v>1751</v>
      </c>
      <c r="B1752" s="35">
        <v>84819030</v>
      </c>
      <c r="C1752" s="35" t="str">
        <f t="shared" si="54"/>
        <v>84</v>
      </c>
      <c r="D1752" s="36" t="s">
        <v>3236</v>
      </c>
      <c r="E1752" s="34"/>
    </row>
    <row r="1753" spans="1:5" x14ac:dyDescent="0.25">
      <c r="A1753" s="34">
        <f t="shared" si="55"/>
        <v>1752</v>
      </c>
      <c r="B1753" s="35">
        <v>84819040</v>
      </c>
      <c r="C1753" s="35" t="str">
        <f t="shared" si="54"/>
        <v>84</v>
      </c>
      <c r="D1753" s="36" t="s">
        <v>3237</v>
      </c>
      <c r="E1753" s="34"/>
    </row>
    <row r="1754" spans="1:5" x14ac:dyDescent="0.25">
      <c r="A1754" s="34">
        <f t="shared" si="55"/>
        <v>1753</v>
      </c>
      <c r="B1754" s="35">
        <v>84819090</v>
      </c>
      <c r="C1754" s="35" t="str">
        <f t="shared" si="54"/>
        <v>84</v>
      </c>
      <c r="D1754" s="36" t="s">
        <v>2243</v>
      </c>
      <c r="E1754" s="34"/>
    </row>
    <row r="1755" spans="1:5" x14ac:dyDescent="0.25">
      <c r="A1755" s="34">
        <f t="shared" si="55"/>
        <v>1754</v>
      </c>
      <c r="B1755" s="35">
        <v>84821000</v>
      </c>
      <c r="C1755" s="35" t="str">
        <f t="shared" si="54"/>
        <v>84</v>
      </c>
      <c r="D1755" s="36" t="s">
        <v>3238</v>
      </c>
      <c r="E1755" s="34"/>
    </row>
    <row r="1756" spans="1:5" x14ac:dyDescent="0.25">
      <c r="A1756" s="34">
        <f t="shared" si="55"/>
        <v>1755</v>
      </c>
      <c r="B1756" s="35">
        <v>84822000</v>
      </c>
      <c r="C1756" s="35" t="str">
        <f t="shared" si="54"/>
        <v>84</v>
      </c>
      <c r="D1756" s="36" t="s">
        <v>3239</v>
      </c>
      <c r="E1756" s="34"/>
    </row>
    <row r="1757" spans="1:5" x14ac:dyDescent="0.25">
      <c r="A1757" s="34">
        <f t="shared" si="55"/>
        <v>1756</v>
      </c>
      <c r="B1757" s="35">
        <v>84823000</v>
      </c>
      <c r="C1757" s="35" t="str">
        <f t="shared" si="54"/>
        <v>84</v>
      </c>
      <c r="D1757" s="36" t="s">
        <v>3240</v>
      </c>
      <c r="E1757" s="34"/>
    </row>
    <row r="1758" spans="1:5" x14ac:dyDescent="0.25">
      <c r="A1758" s="34">
        <f t="shared" si="55"/>
        <v>1757</v>
      </c>
      <c r="B1758" s="35">
        <v>84824000</v>
      </c>
      <c r="C1758" s="35" t="str">
        <f t="shared" si="54"/>
        <v>84</v>
      </c>
      <c r="D1758" s="36" t="s">
        <v>3241</v>
      </c>
      <c r="E1758" s="34"/>
    </row>
    <row r="1759" spans="1:5" x14ac:dyDescent="0.25">
      <c r="A1759" s="34">
        <f t="shared" si="55"/>
        <v>1758</v>
      </c>
      <c r="B1759" s="35">
        <v>84825000</v>
      </c>
      <c r="C1759" s="35" t="str">
        <f t="shared" si="54"/>
        <v>84</v>
      </c>
      <c r="D1759" s="36" t="s">
        <v>3242</v>
      </c>
      <c r="E1759" s="34"/>
    </row>
    <row r="1760" spans="1:5" x14ac:dyDescent="0.25">
      <c r="A1760" s="34">
        <f t="shared" si="55"/>
        <v>1759</v>
      </c>
      <c r="B1760" s="35">
        <v>84828000</v>
      </c>
      <c r="C1760" s="35" t="str">
        <f t="shared" si="54"/>
        <v>84</v>
      </c>
      <c r="D1760" s="36" t="s">
        <v>3243</v>
      </c>
      <c r="E1760" s="34"/>
    </row>
    <row r="1761" spans="1:5" x14ac:dyDescent="0.25">
      <c r="A1761" s="34">
        <f t="shared" si="55"/>
        <v>1760</v>
      </c>
      <c r="B1761" s="35">
        <v>84829100</v>
      </c>
      <c r="C1761" s="35" t="str">
        <f t="shared" si="54"/>
        <v>84</v>
      </c>
      <c r="D1761" s="36" t="s">
        <v>3244</v>
      </c>
      <c r="E1761" s="34"/>
    </row>
    <row r="1762" spans="1:5" x14ac:dyDescent="0.25">
      <c r="A1762" s="34">
        <f t="shared" si="55"/>
        <v>1761</v>
      </c>
      <c r="B1762" s="35">
        <v>84829900</v>
      </c>
      <c r="C1762" s="35" t="str">
        <f t="shared" si="54"/>
        <v>84</v>
      </c>
      <c r="D1762" s="36" t="s">
        <v>2079</v>
      </c>
      <c r="E1762" s="34"/>
    </row>
    <row r="1763" spans="1:5" x14ac:dyDescent="0.25">
      <c r="A1763" s="34">
        <f t="shared" si="55"/>
        <v>1762</v>
      </c>
      <c r="B1763" s="35">
        <v>84831010</v>
      </c>
      <c r="C1763" s="35" t="str">
        <f t="shared" si="54"/>
        <v>84</v>
      </c>
      <c r="D1763" s="36" t="s">
        <v>3245</v>
      </c>
      <c r="E1763" s="34"/>
    </row>
    <row r="1764" spans="1:5" x14ac:dyDescent="0.25">
      <c r="A1764" s="34">
        <f t="shared" si="55"/>
        <v>1763</v>
      </c>
      <c r="B1764" s="35">
        <v>84831020</v>
      </c>
      <c r="C1764" s="35" t="str">
        <f t="shared" si="54"/>
        <v>84</v>
      </c>
      <c r="D1764" s="36" t="s">
        <v>3246</v>
      </c>
      <c r="E1764" s="34"/>
    </row>
    <row r="1765" spans="1:5" x14ac:dyDescent="0.25">
      <c r="A1765" s="34">
        <f t="shared" si="55"/>
        <v>1764</v>
      </c>
      <c r="B1765" s="35">
        <v>84831030</v>
      </c>
      <c r="C1765" s="35" t="str">
        <f t="shared" si="54"/>
        <v>84</v>
      </c>
      <c r="D1765" s="36" t="s">
        <v>3247</v>
      </c>
      <c r="E1765" s="34"/>
    </row>
    <row r="1766" spans="1:5" x14ac:dyDescent="0.25">
      <c r="A1766" s="34">
        <f t="shared" si="55"/>
        <v>1765</v>
      </c>
      <c r="B1766" s="35">
        <v>84831090</v>
      </c>
      <c r="C1766" s="35" t="str">
        <f t="shared" si="54"/>
        <v>84</v>
      </c>
      <c r="D1766" s="36" t="s">
        <v>2051</v>
      </c>
      <c r="E1766" s="34"/>
    </row>
    <row r="1767" spans="1:5" x14ac:dyDescent="0.25">
      <c r="A1767" s="34">
        <f t="shared" si="55"/>
        <v>1766</v>
      </c>
      <c r="B1767" s="35">
        <v>84832000</v>
      </c>
      <c r="C1767" s="35" t="str">
        <f t="shared" si="54"/>
        <v>84</v>
      </c>
      <c r="D1767" s="36" t="s">
        <v>3248</v>
      </c>
      <c r="E1767" s="34"/>
    </row>
    <row r="1768" spans="1:5" x14ac:dyDescent="0.25">
      <c r="A1768" s="34">
        <f t="shared" si="55"/>
        <v>1767</v>
      </c>
      <c r="B1768" s="35">
        <v>84833000</v>
      </c>
      <c r="C1768" s="35" t="str">
        <f t="shared" si="54"/>
        <v>84</v>
      </c>
      <c r="D1768" s="36" t="s">
        <v>3249</v>
      </c>
      <c r="E1768" s="34"/>
    </row>
    <row r="1769" spans="1:5" x14ac:dyDescent="0.25">
      <c r="A1769" s="34">
        <f t="shared" si="55"/>
        <v>1768</v>
      </c>
      <c r="B1769" s="35">
        <v>84834010</v>
      </c>
      <c r="C1769" s="35" t="str">
        <f t="shared" si="54"/>
        <v>84</v>
      </c>
      <c r="D1769" s="36" t="s">
        <v>3250</v>
      </c>
      <c r="E1769" s="34"/>
    </row>
    <row r="1770" spans="1:5" x14ac:dyDescent="0.25">
      <c r="A1770" s="34">
        <f t="shared" si="55"/>
        <v>1769</v>
      </c>
      <c r="B1770" s="35">
        <v>84834090</v>
      </c>
      <c r="C1770" s="35" t="str">
        <f t="shared" si="54"/>
        <v>84</v>
      </c>
      <c r="D1770" s="36" t="s">
        <v>2051</v>
      </c>
      <c r="E1770" s="34"/>
    </row>
    <row r="1771" spans="1:5" x14ac:dyDescent="0.25">
      <c r="A1771" s="34">
        <f t="shared" si="55"/>
        <v>1770</v>
      </c>
      <c r="B1771" s="35">
        <v>84835000</v>
      </c>
      <c r="C1771" s="35" t="str">
        <f t="shared" si="54"/>
        <v>84</v>
      </c>
      <c r="D1771" s="36" t="s">
        <v>3251</v>
      </c>
      <c r="E1771" s="34"/>
    </row>
    <row r="1772" spans="1:5" x14ac:dyDescent="0.25">
      <c r="A1772" s="34">
        <f t="shared" si="55"/>
        <v>1771</v>
      </c>
      <c r="B1772" s="35">
        <v>84835010</v>
      </c>
      <c r="C1772" s="35" t="str">
        <f t="shared" si="54"/>
        <v>84</v>
      </c>
      <c r="D1772" s="36" t="s">
        <v>3252</v>
      </c>
      <c r="E1772" s="34"/>
    </row>
    <row r="1773" spans="1:5" x14ac:dyDescent="0.25">
      <c r="A1773" s="34">
        <f t="shared" si="55"/>
        <v>1772</v>
      </c>
      <c r="B1773" s="35">
        <v>84835090</v>
      </c>
      <c r="C1773" s="35" t="str">
        <f t="shared" si="54"/>
        <v>84</v>
      </c>
      <c r="D1773" s="36" t="s">
        <v>2243</v>
      </c>
      <c r="E1773" s="34"/>
    </row>
    <row r="1774" spans="1:5" x14ac:dyDescent="0.25">
      <c r="A1774" s="34">
        <f t="shared" si="55"/>
        <v>1773</v>
      </c>
      <c r="B1774" s="35">
        <v>84836000</v>
      </c>
      <c r="C1774" s="35" t="str">
        <f t="shared" si="54"/>
        <v>84</v>
      </c>
      <c r="D1774" s="36" t="s">
        <v>3253</v>
      </c>
      <c r="E1774" s="34"/>
    </row>
    <row r="1775" spans="1:5" x14ac:dyDescent="0.25">
      <c r="A1775" s="34">
        <f t="shared" si="55"/>
        <v>1774</v>
      </c>
      <c r="B1775" s="35">
        <v>84839000</v>
      </c>
      <c r="C1775" s="35" t="str">
        <f t="shared" si="54"/>
        <v>84</v>
      </c>
      <c r="D1775" s="36" t="s">
        <v>3254</v>
      </c>
      <c r="E1775" s="34"/>
    </row>
    <row r="1776" spans="1:5" x14ac:dyDescent="0.25">
      <c r="A1776" s="34">
        <f t="shared" si="55"/>
        <v>1775</v>
      </c>
      <c r="B1776" s="35">
        <v>84841010</v>
      </c>
      <c r="C1776" s="35" t="str">
        <f t="shared" si="54"/>
        <v>84</v>
      </c>
      <c r="D1776" s="36" t="s">
        <v>3255</v>
      </c>
      <c r="E1776" s="34"/>
    </row>
    <row r="1777" spans="1:5" x14ac:dyDescent="0.25">
      <c r="A1777" s="34">
        <f t="shared" si="55"/>
        <v>1776</v>
      </c>
      <c r="B1777" s="35">
        <v>84841020</v>
      </c>
      <c r="C1777" s="35" t="str">
        <f t="shared" si="54"/>
        <v>84</v>
      </c>
      <c r="D1777" s="36" t="s">
        <v>3256</v>
      </c>
      <c r="E1777" s="34"/>
    </row>
    <row r="1778" spans="1:5" x14ac:dyDescent="0.25">
      <c r="A1778" s="34">
        <f t="shared" si="55"/>
        <v>1777</v>
      </c>
      <c r="B1778" s="35">
        <v>84841030</v>
      </c>
      <c r="C1778" s="35" t="str">
        <f t="shared" si="54"/>
        <v>84</v>
      </c>
      <c r="D1778" s="36" t="s">
        <v>3247</v>
      </c>
      <c r="E1778" s="34"/>
    </row>
    <row r="1779" spans="1:5" x14ac:dyDescent="0.25">
      <c r="A1779" s="34">
        <f t="shared" si="55"/>
        <v>1778</v>
      </c>
      <c r="B1779" s="35">
        <v>84841090</v>
      </c>
      <c r="C1779" s="35" t="str">
        <f t="shared" si="54"/>
        <v>84</v>
      </c>
      <c r="D1779" s="36" t="s">
        <v>2051</v>
      </c>
      <c r="E1779" s="34"/>
    </row>
    <row r="1780" spans="1:5" x14ac:dyDescent="0.25">
      <c r="A1780" s="34">
        <f t="shared" si="55"/>
        <v>1779</v>
      </c>
      <c r="B1780" s="35">
        <v>84842010</v>
      </c>
      <c r="C1780" s="35" t="str">
        <f t="shared" si="54"/>
        <v>84</v>
      </c>
      <c r="D1780" s="36" t="s">
        <v>3255</v>
      </c>
      <c r="E1780" s="34"/>
    </row>
    <row r="1781" spans="1:5" x14ac:dyDescent="0.25">
      <c r="A1781" s="34">
        <f t="shared" si="55"/>
        <v>1780</v>
      </c>
      <c r="B1781" s="35">
        <v>84842020</v>
      </c>
      <c r="C1781" s="35" t="str">
        <f t="shared" si="54"/>
        <v>84</v>
      </c>
      <c r="D1781" s="36" t="s">
        <v>3256</v>
      </c>
      <c r="E1781" s="34"/>
    </row>
    <row r="1782" spans="1:5" x14ac:dyDescent="0.25">
      <c r="A1782" s="34">
        <f t="shared" si="55"/>
        <v>1781</v>
      </c>
      <c r="B1782" s="35">
        <v>84842030</v>
      </c>
      <c r="C1782" s="35" t="str">
        <f t="shared" si="54"/>
        <v>84</v>
      </c>
      <c r="D1782" s="36" t="s">
        <v>3247</v>
      </c>
      <c r="E1782" s="34"/>
    </row>
    <row r="1783" spans="1:5" x14ac:dyDescent="0.25">
      <c r="A1783" s="34">
        <f t="shared" si="55"/>
        <v>1782</v>
      </c>
      <c r="B1783" s="35">
        <v>84842040</v>
      </c>
      <c r="C1783" s="35" t="str">
        <f t="shared" si="54"/>
        <v>84</v>
      </c>
      <c r="D1783" s="36" t="s">
        <v>3257</v>
      </c>
      <c r="E1783" s="34"/>
    </row>
    <row r="1784" spans="1:5" x14ac:dyDescent="0.25">
      <c r="A1784" s="34">
        <f t="shared" si="55"/>
        <v>1783</v>
      </c>
      <c r="B1784" s="35">
        <v>84842090</v>
      </c>
      <c r="C1784" s="35" t="str">
        <f t="shared" si="54"/>
        <v>84</v>
      </c>
      <c r="D1784" s="36" t="s">
        <v>2051</v>
      </c>
      <c r="E1784" s="34"/>
    </row>
    <row r="1785" spans="1:5" x14ac:dyDescent="0.25">
      <c r="A1785" s="34">
        <f t="shared" si="55"/>
        <v>1784</v>
      </c>
      <c r="B1785" s="35">
        <v>84849010</v>
      </c>
      <c r="C1785" s="35" t="str">
        <f t="shared" si="54"/>
        <v>84</v>
      </c>
      <c r="D1785" s="36" t="s">
        <v>3255</v>
      </c>
      <c r="E1785" s="34"/>
    </row>
    <row r="1786" spans="1:5" x14ac:dyDescent="0.25">
      <c r="A1786" s="34">
        <f t="shared" si="55"/>
        <v>1785</v>
      </c>
      <c r="B1786" s="35">
        <v>84849020</v>
      </c>
      <c r="C1786" s="35" t="str">
        <f t="shared" si="54"/>
        <v>84</v>
      </c>
      <c r="D1786" s="36" t="s">
        <v>3256</v>
      </c>
      <c r="E1786" s="34"/>
    </row>
    <row r="1787" spans="1:5" x14ac:dyDescent="0.25">
      <c r="A1787" s="34">
        <f t="shared" si="55"/>
        <v>1786</v>
      </c>
      <c r="B1787" s="35">
        <v>84849030</v>
      </c>
      <c r="C1787" s="35" t="str">
        <f t="shared" si="54"/>
        <v>84</v>
      </c>
      <c r="D1787" s="36" t="s">
        <v>3247</v>
      </c>
      <c r="E1787" s="34"/>
    </row>
    <row r="1788" spans="1:5" x14ac:dyDescent="0.25">
      <c r="A1788" s="34">
        <f t="shared" si="55"/>
        <v>1787</v>
      </c>
      <c r="B1788" s="35">
        <v>84849090</v>
      </c>
      <c r="C1788" s="35" t="str">
        <f t="shared" si="54"/>
        <v>84</v>
      </c>
      <c r="D1788" s="36" t="s">
        <v>2051</v>
      </c>
      <c r="E1788" s="34"/>
    </row>
    <row r="1789" spans="1:5" x14ac:dyDescent="0.25">
      <c r="A1789" s="34">
        <f t="shared" si="55"/>
        <v>1788</v>
      </c>
      <c r="B1789" s="35">
        <v>84851000</v>
      </c>
      <c r="C1789" s="35" t="str">
        <f t="shared" si="54"/>
        <v>84</v>
      </c>
      <c r="D1789" s="36" t="s">
        <v>3258</v>
      </c>
      <c r="E1789" s="34"/>
    </row>
    <row r="1790" spans="1:5" x14ac:dyDescent="0.25">
      <c r="A1790" s="34">
        <f t="shared" si="55"/>
        <v>1789</v>
      </c>
      <c r="B1790" s="35">
        <v>84852000</v>
      </c>
      <c r="C1790" s="35" t="str">
        <f t="shared" si="54"/>
        <v>84</v>
      </c>
      <c r="D1790" s="36" t="s">
        <v>3259</v>
      </c>
      <c r="E1790" s="34"/>
    </row>
    <row r="1791" spans="1:5" x14ac:dyDescent="0.25">
      <c r="A1791" s="34">
        <f t="shared" si="55"/>
        <v>1790</v>
      </c>
      <c r="B1791" s="35">
        <v>84853000</v>
      </c>
      <c r="C1791" s="35" t="str">
        <f t="shared" si="54"/>
        <v>84</v>
      </c>
      <c r="D1791" s="36" t="s">
        <v>3260</v>
      </c>
      <c r="E1791" s="34"/>
    </row>
    <row r="1792" spans="1:5" x14ac:dyDescent="0.25">
      <c r="A1792" s="34">
        <f t="shared" si="55"/>
        <v>1791</v>
      </c>
      <c r="B1792" s="35">
        <v>84858000</v>
      </c>
      <c r="C1792" s="35" t="str">
        <f t="shared" si="54"/>
        <v>84</v>
      </c>
      <c r="D1792" s="36" t="s">
        <v>3076</v>
      </c>
      <c r="E1792" s="34"/>
    </row>
    <row r="1793" spans="1:5" x14ac:dyDescent="0.25">
      <c r="A1793" s="34">
        <f t="shared" si="55"/>
        <v>1792</v>
      </c>
      <c r="B1793" s="35">
        <v>84859000</v>
      </c>
      <c r="C1793" s="35" t="str">
        <f t="shared" si="54"/>
        <v>84</v>
      </c>
      <c r="D1793" s="36" t="s">
        <v>3261</v>
      </c>
      <c r="E1793" s="34"/>
    </row>
    <row r="1794" spans="1:5" x14ac:dyDescent="0.25">
      <c r="A1794" s="34">
        <f t="shared" si="55"/>
        <v>1793</v>
      </c>
      <c r="B1794" s="35">
        <v>84861000</v>
      </c>
      <c r="C1794" s="35" t="str">
        <f t="shared" ref="C1794:C1857" si="56">LEFT(B1794,2)</f>
        <v>84</v>
      </c>
      <c r="D1794" s="36" t="s">
        <v>3262</v>
      </c>
      <c r="E1794" s="34"/>
    </row>
    <row r="1795" spans="1:5" x14ac:dyDescent="0.25">
      <c r="A1795" s="34">
        <f t="shared" ref="A1795:A1858" si="57">ROW(A1794)</f>
        <v>1794</v>
      </c>
      <c r="B1795" s="35">
        <v>84862000</v>
      </c>
      <c r="C1795" s="35" t="str">
        <f t="shared" si="56"/>
        <v>84</v>
      </c>
      <c r="D1795" s="36" t="s">
        <v>3263</v>
      </c>
      <c r="E1795" s="34"/>
    </row>
    <row r="1796" spans="1:5" x14ac:dyDescent="0.25">
      <c r="A1796" s="34">
        <f t="shared" si="57"/>
        <v>1795</v>
      </c>
      <c r="B1796" s="35">
        <v>84863000</v>
      </c>
      <c r="C1796" s="35" t="str">
        <f t="shared" si="56"/>
        <v>84</v>
      </c>
      <c r="D1796" s="36" t="s">
        <v>3264</v>
      </c>
      <c r="E1796" s="34"/>
    </row>
    <row r="1797" spans="1:5" x14ac:dyDescent="0.25">
      <c r="A1797" s="34">
        <f t="shared" si="57"/>
        <v>1796</v>
      </c>
      <c r="B1797" s="35">
        <v>84864000</v>
      </c>
      <c r="C1797" s="35" t="str">
        <f t="shared" si="56"/>
        <v>84</v>
      </c>
      <c r="D1797" s="36" t="s">
        <v>3265</v>
      </c>
      <c r="E1797" s="34"/>
    </row>
    <row r="1798" spans="1:5" x14ac:dyDescent="0.25">
      <c r="A1798" s="34">
        <f t="shared" si="57"/>
        <v>1797</v>
      </c>
      <c r="B1798" s="35">
        <v>84869000</v>
      </c>
      <c r="C1798" s="35" t="str">
        <f t="shared" si="56"/>
        <v>84</v>
      </c>
      <c r="D1798" s="36" t="s">
        <v>3266</v>
      </c>
      <c r="E1798" s="34"/>
    </row>
    <row r="1799" spans="1:5" x14ac:dyDescent="0.25">
      <c r="A1799" s="34">
        <f t="shared" si="57"/>
        <v>1798</v>
      </c>
      <c r="B1799" s="35">
        <v>84871010</v>
      </c>
      <c r="C1799" s="35" t="str">
        <f t="shared" si="56"/>
        <v>84</v>
      </c>
      <c r="D1799" s="36" t="s">
        <v>3267</v>
      </c>
      <c r="E1799" s="34"/>
    </row>
    <row r="1800" spans="1:5" x14ac:dyDescent="0.25">
      <c r="A1800" s="34">
        <f t="shared" si="57"/>
        <v>1799</v>
      </c>
      <c r="B1800" s="35">
        <v>84871090</v>
      </c>
      <c r="C1800" s="35" t="str">
        <f t="shared" si="56"/>
        <v>84</v>
      </c>
      <c r="D1800" s="36" t="s">
        <v>2051</v>
      </c>
      <c r="E1800" s="34"/>
    </row>
    <row r="1801" spans="1:5" x14ac:dyDescent="0.25">
      <c r="A1801" s="34">
        <f t="shared" si="57"/>
        <v>1800</v>
      </c>
      <c r="B1801" s="35">
        <v>84879000</v>
      </c>
      <c r="C1801" s="35" t="str">
        <f t="shared" si="56"/>
        <v>84</v>
      </c>
      <c r="D1801" s="36" t="s">
        <v>2043</v>
      </c>
      <c r="E1801" s="34"/>
    </row>
    <row r="1802" spans="1:5" x14ac:dyDescent="0.25">
      <c r="A1802" s="34">
        <f t="shared" si="57"/>
        <v>1801</v>
      </c>
      <c r="B1802" s="35">
        <v>85011010</v>
      </c>
      <c r="C1802" s="35" t="str">
        <f t="shared" si="56"/>
        <v>85</v>
      </c>
      <c r="D1802" s="36" t="s">
        <v>3268</v>
      </c>
      <c r="E1802" s="34"/>
    </row>
    <row r="1803" spans="1:5" x14ac:dyDescent="0.25">
      <c r="A1803" s="34">
        <f t="shared" si="57"/>
        <v>1802</v>
      </c>
      <c r="B1803" s="35">
        <v>85011020</v>
      </c>
      <c r="C1803" s="35" t="str">
        <f t="shared" si="56"/>
        <v>85</v>
      </c>
      <c r="D1803" s="36" t="s">
        <v>3269</v>
      </c>
      <c r="E1803" s="34"/>
    </row>
    <row r="1804" spans="1:5" x14ac:dyDescent="0.25">
      <c r="A1804" s="34">
        <f t="shared" si="57"/>
        <v>1803</v>
      </c>
      <c r="B1804" s="35">
        <v>85011090</v>
      </c>
      <c r="C1804" s="35" t="str">
        <f t="shared" si="56"/>
        <v>85</v>
      </c>
      <c r="D1804" s="36" t="s">
        <v>2051</v>
      </c>
      <c r="E1804" s="34"/>
    </row>
    <row r="1805" spans="1:5" x14ac:dyDescent="0.25">
      <c r="A1805" s="34">
        <f t="shared" si="57"/>
        <v>1804</v>
      </c>
      <c r="B1805" s="35">
        <v>85012000</v>
      </c>
      <c r="C1805" s="35" t="str">
        <f t="shared" si="56"/>
        <v>85</v>
      </c>
      <c r="D1805" s="36" t="s">
        <v>3270</v>
      </c>
      <c r="E1805" s="34"/>
    </row>
    <row r="1806" spans="1:5" x14ac:dyDescent="0.25">
      <c r="A1806" s="34">
        <f t="shared" si="57"/>
        <v>1805</v>
      </c>
      <c r="B1806" s="35">
        <v>85013110</v>
      </c>
      <c r="C1806" s="35" t="str">
        <f t="shared" si="56"/>
        <v>85</v>
      </c>
      <c r="D1806" s="36" t="s">
        <v>3271</v>
      </c>
      <c r="E1806" s="34"/>
    </row>
    <row r="1807" spans="1:5" x14ac:dyDescent="0.25">
      <c r="A1807" s="34">
        <f t="shared" si="57"/>
        <v>1806</v>
      </c>
      <c r="B1807" s="35">
        <v>85013120</v>
      </c>
      <c r="C1807" s="35" t="str">
        <f t="shared" si="56"/>
        <v>85</v>
      </c>
      <c r="D1807" s="36" t="s">
        <v>3272</v>
      </c>
      <c r="E1807" s="34"/>
    </row>
    <row r="1808" spans="1:5" x14ac:dyDescent="0.25">
      <c r="A1808" s="34">
        <f t="shared" si="57"/>
        <v>1807</v>
      </c>
      <c r="B1808" s="35">
        <v>85013190</v>
      </c>
      <c r="C1808" s="35" t="str">
        <f t="shared" si="56"/>
        <v>85</v>
      </c>
      <c r="D1808" s="36" t="s">
        <v>2051</v>
      </c>
      <c r="E1808" s="34"/>
    </row>
    <row r="1809" spans="1:5" x14ac:dyDescent="0.25">
      <c r="A1809" s="34">
        <f t="shared" si="57"/>
        <v>1808</v>
      </c>
      <c r="B1809" s="35">
        <v>85013210</v>
      </c>
      <c r="C1809" s="35" t="str">
        <f t="shared" si="56"/>
        <v>85</v>
      </c>
      <c r="D1809" s="36" t="s">
        <v>3273</v>
      </c>
      <c r="E1809" s="34"/>
    </row>
    <row r="1810" spans="1:5" x14ac:dyDescent="0.25">
      <c r="A1810" s="34">
        <f t="shared" si="57"/>
        <v>1809</v>
      </c>
      <c r="B1810" s="35">
        <v>85013290</v>
      </c>
      <c r="C1810" s="35" t="str">
        <f t="shared" si="56"/>
        <v>85</v>
      </c>
      <c r="D1810" s="36" t="s">
        <v>2051</v>
      </c>
      <c r="E1810" s="34"/>
    </row>
    <row r="1811" spans="1:5" x14ac:dyDescent="0.25">
      <c r="A1811" s="34">
        <f t="shared" si="57"/>
        <v>1810</v>
      </c>
      <c r="B1811" s="35">
        <v>85013300</v>
      </c>
      <c r="C1811" s="35" t="str">
        <f t="shared" si="56"/>
        <v>85</v>
      </c>
      <c r="D1811" s="36" t="s">
        <v>3274</v>
      </c>
      <c r="E1811" s="34"/>
    </row>
    <row r="1812" spans="1:5" x14ac:dyDescent="0.25">
      <c r="A1812" s="34">
        <f t="shared" si="57"/>
        <v>1811</v>
      </c>
      <c r="B1812" s="35">
        <v>85013400</v>
      </c>
      <c r="C1812" s="35" t="str">
        <f t="shared" si="56"/>
        <v>85</v>
      </c>
      <c r="D1812" s="36" t="s">
        <v>3275</v>
      </c>
      <c r="E1812" s="34"/>
    </row>
    <row r="1813" spans="1:5" x14ac:dyDescent="0.25">
      <c r="A1813" s="34">
        <f t="shared" si="57"/>
        <v>1812</v>
      </c>
      <c r="B1813" s="35">
        <v>85014010</v>
      </c>
      <c r="C1813" s="35" t="str">
        <f t="shared" si="56"/>
        <v>85</v>
      </c>
      <c r="D1813" s="36" t="s">
        <v>3276</v>
      </c>
      <c r="E1813" s="34"/>
    </row>
    <row r="1814" spans="1:5" x14ac:dyDescent="0.25">
      <c r="A1814" s="34">
        <f t="shared" si="57"/>
        <v>1813</v>
      </c>
      <c r="B1814" s="35">
        <v>85014020</v>
      </c>
      <c r="C1814" s="35" t="str">
        <f t="shared" si="56"/>
        <v>85</v>
      </c>
      <c r="D1814" s="36" t="s">
        <v>3277</v>
      </c>
      <c r="E1814" s="34"/>
    </row>
    <row r="1815" spans="1:5" x14ac:dyDescent="0.25">
      <c r="A1815" s="34">
        <f t="shared" si="57"/>
        <v>1814</v>
      </c>
      <c r="B1815" s="35">
        <v>85014090</v>
      </c>
      <c r="C1815" s="35" t="str">
        <f t="shared" si="56"/>
        <v>85</v>
      </c>
      <c r="D1815" s="36" t="s">
        <v>2051</v>
      </c>
      <c r="E1815" s="34"/>
    </row>
    <row r="1816" spans="1:5" x14ac:dyDescent="0.25">
      <c r="A1816" s="34">
        <f t="shared" si="57"/>
        <v>1815</v>
      </c>
      <c r="B1816" s="35">
        <v>85015110</v>
      </c>
      <c r="C1816" s="35" t="str">
        <f t="shared" si="56"/>
        <v>85</v>
      </c>
      <c r="D1816" s="36" t="s">
        <v>3276</v>
      </c>
      <c r="E1816" s="34"/>
    </row>
    <row r="1817" spans="1:5" x14ac:dyDescent="0.25">
      <c r="A1817" s="34">
        <f t="shared" si="57"/>
        <v>1816</v>
      </c>
      <c r="B1817" s="35">
        <v>85015120</v>
      </c>
      <c r="C1817" s="35" t="str">
        <f t="shared" si="56"/>
        <v>85</v>
      </c>
      <c r="D1817" s="36" t="s">
        <v>3278</v>
      </c>
      <c r="E1817" s="34"/>
    </row>
    <row r="1818" spans="1:5" x14ac:dyDescent="0.25">
      <c r="A1818" s="34">
        <f t="shared" si="57"/>
        <v>1817</v>
      </c>
      <c r="B1818" s="35">
        <v>85015190</v>
      </c>
      <c r="C1818" s="35" t="str">
        <f t="shared" si="56"/>
        <v>85</v>
      </c>
      <c r="D1818" s="36" t="s">
        <v>2051</v>
      </c>
      <c r="E1818" s="34"/>
    </row>
    <row r="1819" spans="1:5" x14ac:dyDescent="0.25">
      <c r="A1819" s="34">
        <f t="shared" si="57"/>
        <v>1818</v>
      </c>
      <c r="B1819" s="35">
        <v>85015210</v>
      </c>
      <c r="C1819" s="35" t="str">
        <f t="shared" si="56"/>
        <v>85</v>
      </c>
      <c r="D1819" s="36" t="s">
        <v>3276</v>
      </c>
      <c r="E1819" s="34"/>
    </row>
    <row r="1820" spans="1:5" x14ac:dyDescent="0.25">
      <c r="A1820" s="34">
        <f t="shared" si="57"/>
        <v>1819</v>
      </c>
      <c r="B1820" s="35">
        <v>85015220</v>
      </c>
      <c r="C1820" s="35" t="str">
        <f t="shared" si="56"/>
        <v>85</v>
      </c>
      <c r="D1820" s="36" t="s">
        <v>3278</v>
      </c>
      <c r="E1820" s="34"/>
    </row>
    <row r="1821" spans="1:5" x14ac:dyDescent="0.25">
      <c r="A1821" s="34">
        <f t="shared" si="57"/>
        <v>1820</v>
      </c>
      <c r="B1821" s="35">
        <v>85015290</v>
      </c>
      <c r="C1821" s="35" t="str">
        <f t="shared" si="56"/>
        <v>85</v>
      </c>
      <c r="D1821" s="36" t="s">
        <v>2051</v>
      </c>
      <c r="E1821" s="34"/>
    </row>
    <row r="1822" spans="1:5" x14ac:dyDescent="0.25">
      <c r="A1822" s="34">
        <f t="shared" si="57"/>
        <v>1821</v>
      </c>
      <c r="B1822" s="35">
        <v>85015310</v>
      </c>
      <c r="C1822" s="35" t="str">
        <f t="shared" si="56"/>
        <v>85</v>
      </c>
      <c r="D1822" s="36" t="s">
        <v>3276</v>
      </c>
      <c r="E1822" s="34"/>
    </row>
    <row r="1823" spans="1:5" x14ac:dyDescent="0.25">
      <c r="A1823" s="34">
        <f t="shared" si="57"/>
        <v>1822</v>
      </c>
      <c r="B1823" s="35">
        <v>85015390</v>
      </c>
      <c r="C1823" s="35" t="str">
        <f t="shared" si="56"/>
        <v>85</v>
      </c>
      <c r="D1823" s="36" t="s">
        <v>2051</v>
      </c>
      <c r="E1823" s="34"/>
    </row>
    <row r="1824" spans="1:5" x14ac:dyDescent="0.25">
      <c r="A1824" s="34">
        <f t="shared" si="57"/>
        <v>1823</v>
      </c>
      <c r="B1824" s="35">
        <v>85016100</v>
      </c>
      <c r="C1824" s="35" t="str">
        <f t="shared" si="56"/>
        <v>85</v>
      </c>
      <c r="D1824" s="36" t="s">
        <v>3279</v>
      </c>
      <c r="E1824" s="34"/>
    </row>
    <row r="1825" spans="1:5" x14ac:dyDescent="0.25">
      <c r="A1825" s="34">
        <f t="shared" si="57"/>
        <v>1824</v>
      </c>
      <c r="B1825" s="35">
        <v>85016200</v>
      </c>
      <c r="C1825" s="35" t="str">
        <f t="shared" si="56"/>
        <v>85</v>
      </c>
      <c r="D1825" s="36" t="s">
        <v>3280</v>
      </c>
      <c r="E1825" s="34"/>
    </row>
    <row r="1826" spans="1:5" x14ac:dyDescent="0.25">
      <c r="A1826" s="34">
        <f t="shared" si="57"/>
        <v>1825</v>
      </c>
      <c r="B1826" s="35">
        <v>85016300</v>
      </c>
      <c r="C1826" s="35" t="str">
        <f t="shared" si="56"/>
        <v>85</v>
      </c>
      <c r="D1826" s="36" t="s">
        <v>3281</v>
      </c>
      <c r="E1826" s="34"/>
    </row>
    <row r="1827" spans="1:5" x14ac:dyDescent="0.25">
      <c r="A1827" s="34">
        <f t="shared" si="57"/>
        <v>1826</v>
      </c>
      <c r="B1827" s="35">
        <v>85016410</v>
      </c>
      <c r="C1827" s="35" t="str">
        <f t="shared" si="56"/>
        <v>85</v>
      </c>
      <c r="D1827" s="36" t="s">
        <v>3282</v>
      </c>
      <c r="E1827" s="34"/>
    </row>
    <row r="1828" spans="1:5" x14ac:dyDescent="0.25">
      <c r="A1828" s="34">
        <f t="shared" si="57"/>
        <v>1827</v>
      </c>
      <c r="B1828" s="35">
        <v>85016490</v>
      </c>
      <c r="C1828" s="35" t="str">
        <f t="shared" si="56"/>
        <v>85</v>
      </c>
      <c r="D1828" s="36" t="s">
        <v>2051</v>
      </c>
      <c r="E1828" s="34"/>
    </row>
    <row r="1829" spans="1:5" x14ac:dyDescent="0.25">
      <c r="A1829" s="34">
        <f t="shared" si="57"/>
        <v>1828</v>
      </c>
      <c r="B1829" s="35">
        <v>85017100</v>
      </c>
      <c r="C1829" s="35" t="str">
        <f t="shared" si="56"/>
        <v>85</v>
      </c>
      <c r="D1829" s="36" t="s">
        <v>3283</v>
      </c>
      <c r="E1829" s="34"/>
    </row>
    <row r="1830" spans="1:5" x14ac:dyDescent="0.25">
      <c r="A1830" s="34">
        <f t="shared" si="57"/>
        <v>1829</v>
      </c>
      <c r="B1830" s="35">
        <v>85017200</v>
      </c>
      <c r="C1830" s="35" t="str">
        <f t="shared" si="56"/>
        <v>85</v>
      </c>
      <c r="D1830" s="36" t="s">
        <v>3284</v>
      </c>
      <c r="E1830" s="34"/>
    </row>
    <row r="1831" spans="1:5" x14ac:dyDescent="0.25">
      <c r="A1831" s="34">
        <f t="shared" si="57"/>
        <v>1830</v>
      </c>
      <c r="B1831" s="35">
        <v>85018000</v>
      </c>
      <c r="C1831" s="35" t="str">
        <f t="shared" si="56"/>
        <v>85</v>
      </c>
      <c r="D1831" s="36" t="s">
        <v>3285</v>
      </c>
      <c r="E1831" s="34"/>
    </row>
    <row r="1832" spans="1:5" x14ac:dyDescent="0.25">
      <c r="A1832" s="34">
        <f t="shared" si="57"/>
        <v>1831</v>
      </c>
      <c r="B1832" s="35">
        <v>85021100</v>
      </c>
      <c r="C1832" s="35" t="str">
        <f t="shared" si="56"/>
        <v>85</v>
      </c>
      <c r="D1832" s="36" t="s">
        <v>3286</v>
      </c>
      <c r="E1832" s="34"/>
    </row>
    <row r="1833" spans="1:5" x14ac:dyDescent="0.25">
      <c r="A1833" s="34">
        <f t="shared" si="57"/>
        <v>1832</v>
      </c>
      <c r="B1833" s="35">
        <v>85021210</v>
      </c>
      <c r="C1833" s="35" t="str">
        <f t="shared" si="56"/>
        <v>85</v>
      </c>
      <c r="D1833" s="36" t="s">
        <v>3287</v>
      </c>
      <c r="E1833" s="34"/>
    </row>
    <row r="1834" spans="1:5" x14ac:dyDescent="0.25">
      <c r="A1834" s="34">
        <f t="shared" si="57"/>
        <v>1833</v>
      </c>
      <c r="B1834" s="35">
        <v>85021290</v>
      </c>
      <c r="C1834" s="35" t="str">
        <f t="shared" si="56"/>
        <v>85</v>
      </c>
      <c r="D1834" s="36" t="s">
        <v>2051</v>
      </c>
      <c r="E1834" s="34"/>
    </row>
    <row r="1835" spans="1:5" x14ac:dyDescent="0.25">
      <c r="A1835" s="34">
        <f t="shared" si="57"/>
        <v>1834</v>
      </c>
      <c r="B1835" s="35">
        <v>85021310</v>
      </c>
      <c r="C1835" s="35" t="str">
        <f t="shared" si="56"/>
        <v>85</v>
      </c>
      <c r="D1835" s="36" t="s">
        <v>3288</v>
      </c>
      <c r="E1835" s="34"/>
    </row>
    <row r="1836" spans="1:5" x14ac:dyDescent="0.25">
      <c r="A1836" s="34">
        <f t="shared" si="57"/>
        <v>1835</v>
      </c>
      <c r="B1836" s="35">
        <v>85021390</v>
      </c>
      <c r="C1836" s="35" t="str">
        <f t="shared" si="56"/>
        <v>85</v>
      </c>
      <c r="D1836" s="36" t="s">
        <v>2051</v>
      </c>
      <c r="E1836" s="34"/>
    </row>
    <row r="1837" spans="1:5" x14ac:dyDescent="0.25">
      <c r="A1837" s="34">
        <f t="shared" si="57"/>
        <v>1836</v>
      </c>
      <c r="B1837" s="35">
        <v>85022010</v>
      </c>
      <c r="C1837" s="35" t="str">
        <f t="shared" si="56"/>
        <v>85</v>
      </c>
      <c r="D1837" s="36" t="s">
        <v>3289</v>
      </c>
      <c r="E1837" s="34"/>
    </row>
    <row r="1838" spans="1:5" x14ac:dyDescent="0.25">
      <c r="A1838" s="34">
        <f t="shared" si="57"/>
        <v>1837</v>
      </c>
      <c r="B1838" s="35">
        <v>85022090</v>
      </c>
      <c r="C1838" s="35" t="str">
        <f t="shared" si="56"/>
        <v>85</v>
      </c>
      <c r="D1838" s="36" t="s">
        <v>2051</v>
      </c>
      <c r="E1838" s="34"/>
    </row>
    <row r="1839" spans="1:5" x14ac:dyDescent="0.25">
      <c r="A1839" s="34">
        <f t="shared" si="57"/>
        <v>1838</v>
      </c>
      <c r="B1839" s="35">
        <v>85023110</v>
      </c>
      <c r="C1839" s="35" t="str">
        <f t="shared" si="56"/>
        <v>85</v>
      </c>
      <c r="D1839" s="36" t="s">
        <v>3290</v>
      </c>
      <c r="E1839" s="34"/>
    </row>
    <row r="1840" spans="1:5" x14ac:dyDescent="0.25">
      <c r="A1840" s="34">
        <f t="shared" si="57"/>
        <v>1839</v>
      </c>
      <c r="B1840" s="35">
        <v>85023190</v>
      </c>
      <c r="C1840" s="35" t="str">
        <f t="shared" si="56"/>
        <v>85</v>
      </c>
      <c r="D1840" s="36" t="s">
        <v>2051</v>
      </c>
      <c r="E1840" s="34"/>
    </row>
    <row r="1841" spans="1:5" x14ac:dyDescent="0.25">
      <c r="A1841" s="34">
        <f t="shared" si="57"/>
        <v>1840</v>
      </c>
      <c r="B1841" s="35">
        <v>85023910</v>
      </c>
      <c r="C1841" s="35" t="str">
        <f t="shared" si="56"/>
        <v>85</v>
      </c>
      <c r="D1841" s="36" t="s">
        <v>3291</v>
      </c>
      <c r="E1841" s="34"/>
    </row>
    <row r="1842" spans="1:5" x14ac:dyDescent="0.25">
      <c r="A1842" s="34">
        <f t="shared" si="57"/>
        <v>1841</v>
      </c>
      <c r="B1842" s="35">
        <v>85023990</v>
      </c>
      <c r="C1842" s="35" t="str">
        <f t="shared" si="56"/>
        <v>85</v>
      </c>
      <c r="D1842" s="36" t="s">
        <v>2051</v>
      </c>
      <c r="E1842" s="34"/>
    </row>
    <row r="1843" spans="1:5" x14ac:dyDescent="0.25">
      <c r="A1843" s="34">
        <f t="shared" si="57"/>
        <v>1842</v>
      </c>
      <c r="B1843" s="35">
        <v>85024000</v>
      </c>
      <c r="C1843" s="35" t="str">
        <f t="shared" si="56"/>
        <v>85</v>
      </c>
      <c r="D1843" s="36" t="s">
        <v>3292</v>
      </c>
      <c r="E1843" s="34"/>
    </row>
    <row r="1844" spans="1:5" x14ac:dyDescent="0.25">
      <c r="A1844" s="34">
        <f t="shared" si="57"/>
        <v>1843</v>
      </c>
      <c r="B1844" s="35">
        <v>85030010</v>
      </c>
      <c r="C1844" s="35" t="str">
        <f t="shared" si="56"/>
        <v>85</v>
      </c>
      <c r="D1844" s="36" t="s">
        <v>3293</v>
      </c>
      <c r="E1844" s="34"/>
    </row>
    <row r="1845" spans="1:5" x14ac:dyDescent="0.25">
      <c r="A1845" s="34">
        <f t="shared" si="57"/>
        <v>1844</v>
      </c>
      <c r="B1845" s="35">
        <v>85030020</v>
      </c>
      <c r="C1845" s="35" t="str">
        <f t="shared" si="56"/>
        <v>85</v>
      </c>
      <c r="D1845" s="36" t="s">
        <v>3294</v>
      </c>
      <c r="E1845" s="34"/>
    </row>
    <row r="1846" spans="1:5" x14ac:dyDescent="0.25">
      <c r="A1846" s="34">
        <f t="shared" si="57"/>
        <v>1845</v>
      </c>
      <c r="B1846" s="35">
        <v>85030030</v>
      </c>
      <c r="C1846" s="35" t="str">
        <f t="shared" si="56"/>
        <v>85</v>
      </c>
      <c r="D1846" s="36" t="s">
        <v>3295</v>
      </c>
      <c r="E1846" s="34"/>
    </row>
    <row r="1847" spans="1:5" x14ac:dyDescent="0.25">
      <c r="A1847" s="34">
        <f t="shared" si="57"/>
        <v>1846</v>
      </c>
      <c r="B1847" s="35">
        <v>85030090</v>
      </c>
      <c r="C1847" s="35" t="str">
        <f t="shared" si="56"/>
        <v>85</v>
      </c>
      <c r="D1847" s="36" t="s">
        <v>2051</v>
      </c>
      <c r="E1847" s="34"/>
    </row>
    <row r="1848" spans="1:5" x14ac:dyDescent="0.25">
      <c r="A1848" s="34">
        <f t="shared" si="57"/>
        <v>1847</v>
      </c>
      <c r="B1848" s="35">
        <v>85041010</v>
      </c>
      <c r="C1848" s="35" t="str">
        <f t="shared" si="56"/>
        <v>85</v>
      </c>
      <c r="D1848" s="36" t="s">
        <v>3296</v>
      </c>
      <c r="E1848" s="34"/>
    </row>
    <row r="1849" spans="1:5" x14ac:dyDescent="0.25">
      <c r="A1849" s="34">
        <f t="shared" si="57"/>
        <v>1848</v>
      </c>
      <c r="B1849" s="35">
        <v>85041020</v>
      </c>
      <c r="C1849" s="35" t="str">
        <f t="shared" si="56"/>
        <v>85</v>
      </c>
      <c r="D1849" s="36" t="s">
        <v>3297</v>
      </c>
      <c r="E1849" s="34"/>
    </row>
    <row r="1850" spans="1:5" x14ac:dyDescent="0.25">
      <c r="A1850" s="34">
        <f t="shared" si="57"/>
        <v>1849</v>
      </c>
      <c r="B1850" s="35">
        <v>85041090</v>
      </c>
      <c r="C1850" s="35" t="str">
        <f t="shared" si="56"/>
        <v>85</v>
      </c>
      <c r="D1850" s="36" t="s">
        <v>2051</v>
      </c>
      <c r="E1850" s="34"/>
    </row>
    <row r="1851" spans="1:5" x14ac:dyDescent="0.25">
      <c r="A1851" s="34">
        <f t="shared" si="57"/>
        <v>1850</v>
      </c>
      <c r="B1851" s="35">
        <v>85042100</v>
      </c>
      <c r="C1851" s="35" t="str">
        <f t="shared" si="56"/>
        <v>85</v>
      </c>
      <c r="D1851" s="36" t="s">
        <v>3298</v>
      </c>
      <c r="E1851" s="34"/>
    </row>
    <row r="1852" spans="1:5" x14ac:dyDescent="0.25">
      <c r="A1852" s="34">
        <f t="shared" si="57"/>
        <v>1851</v>
      </c>
      <c r="B1852" s="35">
        <v>85042200</v>
      </c>
      <c r="C1852" s="35" t="str">
        <f t="shared" si="56"/>
        <v>85</v>
      </c>
      <c r="D1852" s="36" t="s">
        <v>3299</v>
      </c>
      <c r="E1852" s="34"/>
    </row>
    <row r="1853" spans="1:5" x14ac:dyDescent="0.25">
      <c r="A1853" s="34">
        <f t="shared" si="57"/>
        <v>1852</v>
      </c>
      <c r="B1853" s="35">
        <v>85042300</v>
      </c>
      <c r="C1853" s="35" t="str">
        <f t="shared" si="56"/>
        <v>85</v>
      </c>
      <c r="D1853" s="36" t="s">
        <v>3300</v>
      </c>
      <c r="E1853" s="34"/>
    </row>
    <row r="1854" spans="1:5" x14ac:dyDescent="0.25">
      <c r="A1854" s="34">
        <f t="shared" si="57"/>
        <v>1853</v>
      </c>
      <c r="B1854" s="35">
        <v>85043110</v>
      </c>
      <c r="C1854" s="35" t="str">
        <f t="shared" si="56"/>
        <v>85</v>
      </c>
      <c r="D1854" s="36" t="s">
        <v>3301</v>
      </c>
      <c r="E1854" s="34"/>
    </row>
    <row r="1855" spans="1:5" x14ac:dyDescent="0.25">
      <c r="A1855" s="34">
        <f t="shared" si="57"/>
        <v>1854</v>
      </c>
      <c r="B1855" s="35">
        <v>85043120</v>
      </c>
      <c r="C1855" s="35" t="str">
        <f t="shared" si="56"/>
        <v>85</v>
      </c>
      <c r="D1855" s="36" t="s">
        <v>3302</v>
      </c>
      <c r="E1855" s="34"/>
    </row>
    <row r="1856" spans="1:5" x14ac:dyDescent="0.25">
      <c r="A1856" s="34">
        <f t="shared" si="57"/>
        <v>1855</v>
      </c>
      <c r="B1856" s="35">
        <v>85043130</v>
      </c>
      <c r="C1856" s="35" t="str">
        <f t="shared" si="56"/>
        <v>85</v>
      </c>
      <c r="D1856" s="36" t="s">
        <v>3303</v>
      </c>
      <c r="E1856" s="34"/>
    </row>
    <row r="1857" spans="1:5" x14ac:dyDescent="0.25">
      <c r="A1857" s="34">
        <f t="shared" si="57"/>
        <v>1856</v>
      </c>
      <c r="B1857" s="35">
        <v>85043190</v>
      </c>
      <c r="C1857" s="35" t="str">
        <f t="shared" si="56"/>
        <v>85</v>
      </c>
      <c r="D1857" s="36" t="s">
        <v>2051</v>
      </c>
      <c r="E1857" s="34"/>
    </row>
    <row r="1858" spans="1:5" x14ac:dyDescent="0.25">
      <c r="A1858" s="34">
        <f t="shared" si="57"/>
        <v>1857</v>
      </c>
      <c r="B1858" s="35">
        <v>85043210</v>
      </c>
      <c r="C1858" s="35" t="str">
        <f t="shared" ref="C1858:C1921" si="58">LEFT(B1858,2)</f>
        <v>85</v>
      </c>
      <c r="D1858" s="36" t="s">
        <v>3304</v>
      </c>
      <c r="E1858" s="34"/>
    </row>
    <row r="1859" spans="1:5" x14ac:dyDescent="0.25">
      <c r="A1859" s="34">
        <f t="shared" ref="A1859:A1922" si="59">ROW(A1858)</f>
        <v>1858</v>
      </c>
      <c r="B1859" s="35">
        <v>85043220</v>
      </c>
      <c r="C1859" s="35" t="str">
        <f t="shared" si="58"/>
        <v>85</v>
      </c>
      <c r="D1859" s="36" t="s">
        <v>3302</v>
      </c>
      <c r="E1859" s="34"/>
    </row>
    <row r="1860" spans="1:5" x14ac:dyDescent="0.25">
      <c r="A1860" s="34">
        <f t="shared" si="59"/>
        <v>1859</v>
      </c>
      <c r="B1860" s="35">
        <v>85043290</v>
      </c>
      <c r="C1860" s="35" t="str">
        <f t="shared" si="58"/>
        <v>85</v>
      </c>
      <c r="D1860" s="36" t="s">
        <v>2051</v>
      </c>
      <c r="E1860" s="34"/>
    </row>
    <row r="1861" spans="1:5" x14ac:dyDescent="0.25">
      <c r="A1861" s="34">
        <f t="shared" si="59"/>
        <v>1860</v>
      </c>
      <c r="B1861" s="35">
        <v>85043310</v>
      </c>
      <c r="C1861" s="35" t="str">
        <f t="shared" si="58"/>
        <v>85</v>
      </c>
      <c r="D1861" s="36" t="s">
        <v>3304</v>
      </c>
      <c r="E1861" s="34"/>
    </row>
    <row r="1862" spans="1:5" x14ac:dyDescent="0.25">
      <c r="A1862" s="34">
        <f t="shared" si="59"/>
        <v>1861</v>
      </c>
      <c r="B1862" s="35">
        <v>85043320</v>
      </c>
      <c r="C1862" s="35" t="str">
        <f t="shared" si="58"/>
        <v>85</v>
      </c>
      <c r="D1862" s="36" t="s">
        <v>3302</v>
      </c>
      <c r="E1862" s="34"/>
    </row>
    <row r="1863" spans="1:5" x14ac:dyDescent="0.25">
      <c r="A1863" s="34">
        <f t="shared" si="59"/>
        <v>1862</v>
      </c>
      <c r="B1863" s="35">
        <v>85043390</v>
      </c>
      <c r="C1863" s="35" t="str">
        <f t="shared" si="58"/>
        <v>85</v>
      </c>
      <c r="D1863" s="36" t="s">
        <v>2051</v>
      </c>
      <c r="E1863" s="34"/>
    </row>
    <row r="1864" spans="1:5" x14ac:dyDescent="0.25">
      <c r="A1864" s="34">
        <f t="shared" si="59"/>
        <v>1863</v>
      </c>
      <c r="B1864" s="35">
        <v>85043400</v>
      </c>
      <c r="C1864" s="35" t="str">
        <f t="shared" si="58"/>
        <v>85</v>
      </c>
      <c r="D1864" s="36" t="s">
        <v>3305</v>
      </c>
      <c r="E1864" s="34"/>
    </row>
    <row r="1865" spans="1:5" x14ac:dyDescent="0.25">
      <c r="A1865" s="34">
        <f t="shared" si="59"/>
        <v>1864</v>
      </c>
      <c r="B1865" s="35">
        <v>85044010</v>
      </c>
      <c r="C1865" s="35" t="str">
        <f t="shared" si="58"/>
        <v>85</v>
      </c>
      <c r="D1865" s="36" t="s">
        <v>3306</v>
      </c>
      <c r="E1865" s="34"/>
    </row>
    <row r="1866" spans="1:5" x14ac:dyDescent="0.25">
      <c r="A1866" s="34">
        <f t="shared" si="59"/>
        <v>1865</v>
      </c>
      <c r="B1866" s="35">
        <v>85044020</v>
      </c>
      <c r="C1866" s="35" t="str">
        <f t="shared" si="58"/>
        <v>85</v>
      </c>
      <c r="D1866" s="36" t="s">
        <v>3307</v>
      </c>
      <c r="E1866" s="34"/>
    </row>
    <row r="1867" spans="1:5" x14ac:dyDescent="0.25">
      <c r="A1867" s="34">
        <f t="shared" si="59"/>
        <v>1866</v>
      </c>
      <c r="B1867" s="35">
        <v>85044030</v>
      </c>
      <c r="C1867" s="35" t="str">
        <f t="shared" si="58"/>
        <v>85</v>
      </c>
      <c r="D1867" s="36" t="s">
        <v>3308</v>
      </c>
      <c r="E1867" s="34"/>
    </row>
    <row r="1868" spans="1:5" x14ac:dyDescent="0.25">
      <c r="A1868" s="34">
        <f t="shared" si="59"/>
        <v>1867</v>
      </c>
      <c r="B1868" s="35">
        <v>85044040</v>
      </c>
      <c r="C1868" s="35" t="str">
        <f t="shared" si="58"/>
        <v>85</v>
      </c>
      <c r="D1868" s="36" t="s">
        <v>3309</v>
      </c>
      <c r="E1868" s="34"/>
    </row>
    <row r="1869" spans="1:5" x14ac:dyDescent="0.25">
      <c r="A1869" s="34">
        <f t="shared" si="59"/>
        <v>1868</v>
      </c>
      <c r="B1869" s="35">
        <v>85044041</v>
      </c>
      <c r="C1869" s="35" t="str">
        <f t="shared" si="58"/>
        <v>85</v>
      </c>
      <c r="D1869" s="36" t="s">
        <v>3310</v>
      </c>
      <c r="E1869" s="34"/>
    </row>
    <row r="1870" spans="1:5" x14ac:dyDescent="0.25">
      <c r="A1870" s="34">
        <f t="shared" si="59"/>
        <v>1869</v>
      </c>
      <c r="B1870" s="35">
        <v>85044042</v>
      </c>
      <c r="C1870" s="35" t="str">
        <f t="shared" si="58"/>
        <v>85</v>
      </c>
      <c r="D1870" s="36" t="s">
        <v>3311</v>
      </c>
      <c r="E1870" s="34"/>
    </row>
    <row r="1871" spans="1:5" x14ac:dyDescent="0.25">
      <c r="A1871" s="34">
        <f t="shared" si="59"/>
        <v>1870</v>
      </c>
      <c r="B1871" s="35">
        <v>85044050</v>
      </c>
      <c r="C1871" s="35" t="str">
        <f t="shared" si="58"/>
        <v>85</v>
      </c>
      <c r="D1871" s="36" t="s">
        <v>3312</v>
      </c>
      <c r="E1871" s="34"/>
    </row>
    <row r="1872" spans="1:5" x14ac:dyDescent="0.25">
      <c r="A1872" s="34">
        <f t="shared" si="59"/>
        <v>1871</v>
      </c>
      <c r="B1872" s="35">
        <v>85044060</v>
      </c>
      <c r="C1872" s="35" t="str">
        <f t="shared" si="58"/>
        <v>85</v>
      </c>
      <c r="D1872" s="36" t="s">
        <v>3313</v>
      </c>
      <c r="E1872" s="34"/>
    </row>
    <row r="1873" spans="1:5" x14ac:dyDescent="0.25">
      <c r="A1873" s="34">
        <f t="shared" si="59"/>
        <v>1872</v>
      </c>
      <c r="B1873" s="35">
        <v>85044070</v>
      </c>
      <c r="C1873" s="35" t="str">
        <f t="shared" si="58"/>
        <v>85</v>
      </c>
      <c r="D1873" s="36" t="s">
        <v>3314</v>
      </c>
      <c r="E1873" s="34"/>
    </row>
    <row r="1874" spans="1:5" x14ac:dyDescent="0.25">
      <c r="A1874" s="34">
        <f t="shared" si="59"/>
        <v>1873</v>
      </c>
      <c r="B1874" s="35">
        <v>85044080</v>
      </c>
      <c r="C1874" s="35" t="str">
        <f t="shared" si="58"/>
        <v>85</v>
      </c>
      <c r="D1874" s="36" t="s">
        <v>3315</v>
      </c>
      <c r="E1874" s="34"/>
    </row>
    <row r="1875" spans="1:5" x14ac:dyDescent="0.25">
      <c r="A1875" s="34">
        <f t="shared" si="59"/>
        <v>1874</v>
      </c>
      <c r="B1875" s="35">
        <v>85044085</v>
      </c>
      <c r="C1875" s="35" t="str">
        <f t="shared" si="58"/>
        <v>85</v>
      </c>
      <c r="D1875" s="36" t="s">
        <v>3316</v>
      </c>
      <c r="E1875" s="34"/>
    </row>
    <row r="1876" spans="1:5" x14ac:dyDescent="0.25">
      <c r="A1876" s="34">
        <f t="shared" si="59"/>
        <v>1875</v>
      </c>
      <c r="B1876" s="35">
        <v>85044086</v>
      </c>
      <c r="C1876" s="35" t="str">
        <f t="shared" si="58"/>
        <v>85</v>
      </c>
      <c r="D1876" s="36" t="s">
        <v>3317</v>
      </c>
      <c r="E1876" s="34"/>
    </row>
    <row r="1877" spans="1:5" x14ac:dyDescent="0.25">
      <c r="A1877" s="34">
        <f t="shared" si="59"/>
        <v>1876</v>
      </c>
      <c r="B1877" s="35">
        <v>85044087</v>
      </c>
      <c r="C1877" s="35" t="str">
        <f t="shared" si="58"/>
        <v>85</v>
      </c>
      <c r="D1877" s="36" t="s">
        <v>3318</v>
      </c>
      <c r="E1877" s="34"/>
    </row>
    <row r="1878" spans="1:5" x14ac:dyDescent="0.25">
      <c r="A1878" s="34">
        <f t="shared" si="59"/>
        <v>1877</v>
      </c>
      <c r="B1878" s="35">
        <v>85044090</v>
      </c>
      <c r="C1878" s="35" t="str">
        <f t="shared" si="58"/>
        <v>85</v>
      </c>
      <c r="D1878" s="36" t="s">
        <v>2051</v>
      </c>
      <c r="E1878" s="34"/>
    </row>
    <row r="1879" spans="1:5" x14ac:dyDescent="0.25">
      <c r="A1879" s="34">
        <f t="shared" si="59"/>
        <v>1878</v>
      </c>
      <c r="B1879" s="35">
        <v>85045010</v>
      </c>
      <c r="C1879" s="35" t="str">
        <f t="shared" si="58"/>
        <v>85</v>
      </c>
      <c r="D1879" s="36" t="s">
        <v>3319</v>
      </c>
      <c r="E1879" s="34"/>
    </row>
    <row r="1880" spans="1:5" x14ac:dyDescent="0.25">
      <c r="A1880" s="34">
        <f t="shared" si="59"/>
        <v>1879</v>
      </c>
      <c r="B1880" s="35">
        <v>85045090</v>
      </c>
      <c r="C1880" s="35" t="str">
        <f t="shared" si="58"/>
        <v>85</v>
      </c>
      <c r="D1880" s="36" t="s">
        <v>2051</v>
      </c>
      <c r="E1880" s="34"/>
    </row>
    <row r="1881" spans="1:5" x14ac:dyDescent="0.25">
      <c r="A1881" s="34">
        <f t="shared" si="59"/>
        <v>1880</v>
      </c>
      <c r="B1881" s="35">
        <v>85049000</v>
      </c>
      <c r="C1881" s="35" t="str">
        <f t="shared" si="58"/>
        <v>85</v>
      </c>
      <c r="D1881" s="36" t="s">
        <v>3005</v>
      </c>
      <c r="E1881" s="34"/>
    </row>
    <row r="1882" spans="1:5" x14ac:dyDescent="0.25">
      <c r="A1882" s="34">
        <f t="shared" si="59"/>
        <v>1881</v>
      </c>
      <c r="B1882" s="35">
        <v>85051100</v>
      </c>
      <c r="C1882" s="35" t="str">
        <f t="shared" si="58"/>
        <v>85</v>
      </c>
      <c r="D1882" s="36" t="s">
        <v>3320</v>
      </c>
      <c r="E1882" s="34"/>
    </row>
    <row r="1883" spans="1:5" x14ac:dyDescent="0.25">
      <c r="A1883" s="34">
        <f t="shared" si="59"/>
        <v>1882</v>
      </c>
      <c r="B1883" s="35">
        <v>85051900</v>
      </c>
      <c r="C1883" s="35" t="str">
        <f t="shared" si="58"/>
        <v>85</v>
      </c>
      <c r="D1883" s="36" t="s">
        <v>2079</v>
      </c>
      <c r="E1883" s="34"/>
    </row>
    <row r="1884" spans="1:5" x14ac:dyDescent="0.25">
      <c r="A1884" s="34">
        <f t="shared" si="59"/>
        <v>1883</v>
      </c>
      <c r="B1884" s="35">
        <v>85052000</v>
      </c>
      <c r="C1884" s="35" t="str">
        <f t="shared" si="58"/>
        <v>85</v>
      </c>
      <c r="D1884" s="36" t="s">
        <v>3321</v>
      </c>
      <c r="E1884" s="34"/>
    </row>
    <row r="1885" spans="1:5" x14ac:dyDescent="0.25">
      <c r="A1885" s="34">
        <f t="shared" si="59"/>
        <v>1884</v>
      </c>
      <c r="B1885" s="35">
        <v>85059010</v>
      </c>
      <c r="C1885" s="35" t="str">
        <f t="shared" si="58"/>
        <v>85</v>
      </c>
      <c r="D1885" s="36" t="s">
        <v>3322</v>
      </c>
      <c r="E1885" s="34"/>
    </row>
    <row r="1886" spans="1:5" x14ac:dyDescent="0.25">
      <c r="A1886" s="34">
        <f t="shared" si="59"/>
        <v>1885</v>
      </c>
      <c r="B1886" s="35">
        <v>85059090</v>
      </c>
      <c r="C1886" s="35" t="str">
        <f t="shared" si="58"/>
        <v>85</v>
      </c>
      <c r="D1886" s="36" t="s">
        <v>2051</v>
      </c>
      <c r="E1886" s="34"/>
    </row>
    <row r="1887" spans="1:5" x14ac:dyDescent="0.25">
      <c r="A1887" s="34">
        <f t="shared" si="59"/>
        <v>1886</v>
      </c>
      <c r="B1887" s="35">
        <v>85069000</v>
      </c>
      <c r="C1887" s="35" t="str">
        <f t="shared" si="58"/>
        <v>85</v>
      </c>
      <c r="D1887" s="36" t="s">
        <v>3005</v>
      </c>
      <c r="E1887" s="34"/>
    </row>
    <row r="1888" spans="1:5" x14ac:dyDescent="0.25">
      <c r="A1888" s="34">
        <f t="shared" si="59"/>
        <v>1887</v>
      </c>
      <c r="B1888" s="35">
        <v>85071010</v>
      </c>
      <c r="C1888" s="35" t="str">
        <f t="shared" si="58"/>
        <v>85</v>
      </c>
      <c r="D1888" s="36" t="s">
        <v>3323</v>
      </c>
      <c r="E1888" s="34"/>
    </row>
    <row r="1889" spans="1:5" x14ac:dyDescent="0.25">
      <c r="A1889" s="34">
        <f t="shared" si="59"/>
        <v>1888</v>
      </c>
      <c r="B1889" s="35">
        <v>85071090</v>
      </c>
      <c r="C1889" s="35" t="str">
        <f t="shared" si="58"/>
        <v>85</v>
      </c>
      <c r="D1889" s="36" t="s">
        <v>2051</v>
      </c>
      <c r="E1889" s="34"/>
    </row>
    <row r="1890" spans="1:5" x14ac:dyDescent="0.25">
      <c r="A1890" s="34">
        <f t="shared" si="59"/>
        <v>1889</v>
      </c>
      <c r="B1890" s="35">
        <v>85072010</v>
      </c>
      <c r="C1890" s="35" t="str">
        <f t="shared" si="58"/>
        <v>85</v>
      </c>
      <c r="D1890" s="36" t="s">
        <v>3323</v>
      </c>
      <c r="E1890" s="34"/>
    </row>
    <row r="1891" spans="1:5" x14ac:dyDescent="0.25">
      <c r="A1891" s="34">
        <f t="shared" si="59"/>
        <v>1890</v>
      </c>
      <c r="B1891" s="35">
        <v>85072090</v>
      </c>
      <c r="C1891" s="35" t="str">
        <f t="shared" si="58"/>
        <v>85</v>
      </c>
      <c r="D1891" s="36" t="s">
        <v>2051</v>
      </c>
      <c r="E1891" s="34"/>
    </row>
    <row r="1892" spans="1:5" x14ac:dyDescent="0.25">
      <c r="A1892" s="34">
        <f t="shared" si="59"/>
        <v>1891</v>
      </c>
      <c r="B1892" s="35">
        <v>85073000</v>
      </c>
      <c r="C1892" s="35" t="str">
        <f t="shared" si="58"/>
        <v>85</v>
      </c>
      <c r="D1892" s="36" t="s">
        <v>3324</v>
      </c>
      <c r="E1892" s="34"/>
    </row>
    <row r="1893" spans="1:5" x14ac:dyDescent="0.25">
      <c r="A1893" s="34">
        <f t="shared" si="59"/>
        <v>1892</v>
      </c>
      <c r="B1893" s="35">
        <v>85075000</v>
      </c>
      <c r="C1893" s="35" t="str">
        <f t="shared" si="58"/>
        <v>85</v>
      </c>
      <c r="D1893" s="36" t="s">
        <v>3325</v>
      </c>
      <c r="E1893" s="34"/>
    </row>
    <row r="1894" spans="1:5" x14ac:dyDescent="0.25">
      <c r="A1894" s="34">
        <f t="shared" si="59"/>
        <v>1893</v>
      </c>
      <c r="B1894" s="35">
        <v>85076010</v>
      </c>
      <c r="C1894" s="35" t="str">
        <f t="shared" si="58"/>
        <v>85</v>
      </c>
      <c r="D1894" s="36" t="s">
        <v>3326</v>
      </c>
      <c r="E1894" s="34"/>
    </row>
    <row r="1895" spans="1:5" x14ac:dyDescent="0.25">
      <c r="A1895" s="34">
        <f t="shared" si="59"/>
        <v>1894</v>
      </c>
      <c r="B1895" s="35">
        <v>85076090</v>
      </c>
      <c r="C1895" s="35" t="str">
        <f t="shared" si="58"/>
        <v>85</v>
      </c>
      <c r="D1895" s="36" t="s">
        <v>2243</v>
      </c>
      <c r="E1895" s="34"/>
    </row>
    <row r="1896" spans="1:5" x14ac:dyDescent="0.25">
      <c r="A1896" s="34">
        <f t="shared" si="59"/>
        <v>1895</v>
      </c>
      <c r="B1896" s="35">
        <v>85078000</v>
      </c>
      <c r="C1896" s="35" t="str">
        <f t="shared" si="58"/>
        <v>85</v>
      </c>
      <c r="D1896" s="36" t="s">
        <v>3327</v>
      </c>
      <c r="E1896" s="34"/>
    </row>
    <row r="1897" spans="1:5" x14ac:dyDescent="0.25">
      <c r="A1897" s="34">
        <f t="shared" si="59"/>
        <v>1896</v>
      </c>
      <c r="B1897" s="35">
        <v>85079010</v>
      </c>
      <c r="C1897" s="35" t="str">
        <f t="shared" si="58"/>
        <v>85</v>
      </c>
      <c r="D1897" s="36" t="s">
        <v>3328</v>
      </c>
      <c r="E1897" s="34"/>
    </row>
    <row r="1898" spans="1:5" x14ac:dyDescent="0.25">
      <c r="A1898" s="34">
        <f t="shared" si="59"/>
        <v>1897</v>
      </c>
      <c r="B1898" s="35">
        <v>85079090</v>
      </c>
      <c r="C1898" s="35" t="str">
        <f t="shared" si="58"/>
        <v>85</v>
      </c>
      <c r="D1898" s="36" t="s">
        <v>3329</v>
      </c>
      <c r="E1898" s="34"/>
    </row>
    <row r="1899" spans="1:5" x14ac:dyDescent="0.25">
      <c r="A1899" s="34">
        <f t="shared" si="59"/>
        <v>1898</v>
      </c>
      <c r="B1899" s="35">
        <v>85081100</v>
      </c>
      <c r="C1899" s="35" t="str">
        <f t="shared" si="58"/>
        <v>85</v>
      </c>
      <c r="D1899" s="36" t="s">
        <v>3330</v>
      </c>
      <c r="E1899" s="34"/>
    </row>
    <row r="1900" spans="1:5" x14ac:dyDescent="0.25">
      <c r="A1900" s="34">
        <f t="shared" si="59"/>
        <v>1899</v>
      </c>
      <c r="B1900" s="35">
        <v>85081900</v>
      </c>
      <c r="C1900" s="35" t="str">
        <f t="shared" si="58"/>
        <v>85</v>
      </c>
      <c r="D1900" s="36" t="s">
        <v>3331</v>
      </c>
      <c r="E1900" s="34"/>
    </row>
    <row r="1901" spans="1:5" x14ac:dyDescent="0.25">
      <c r="A1901" s="34">
        <f t="shared" si="59"/>
        <v>1900</v>
      </c>
      <c r="B1901" s="35">
        <v>85086000</v>
      </c>
      <c r="C1901" s="35" t="str">
        <f t="shared" si="58"/>
        <v>85</v>
      </c>
      <c r="D1901" s="36" t="s">
        <v>3332</v>
      </c>
      <c r="E1901" s="34"/>
    </row>
    <row r="1902" spans="1:5" x14ac:dyDescent="0.25">
      <c r="A1902" s="34">
        <f t="shared" si="59"/>
        <v>1901</v>
      </c>
      <c r="B1902" s="35">
        <v>85087000</v>
      </c>
      <c r="C1902" s="35" t="str">
        <f t="shared" si="58"/>
        <v>85</v>
      </c>
      <c r="D1902" s="36" t="s">
        <v>3333</v>
      </c>
      <c r="E1902" s="34"/>
    </row>
    <row r="1903" spans="1:5" x14ac:dyDescent="0.25">
      <c r="A1903" s="34">
        <f t="shared" si="59"/>
        <v>1902</v>
      </c>
      <c r="B1903" s="35">
        <v>85153110</v>
      </c>
      <c r="C1903" s="35" t="str">
        <f t="shared" si="58"/>
        <v>85</v>
      </c>
      <c r="D1903" s="36" t="s">
        <v>3334</v>
      </c>
      <c r="E1903" s="34"/>
    </row>
    <row r="1904" spans="1:5" x14ac:dyDescent="0.25">
      <c r="A1904" s="34">
        <f t="shared" si="59"/>
        <v>1903</v>
      </c>
      <c r="B1904" s="35">
        <v>85153120</v>
      </c>
      <c r="C1904" s="35" t="str">
        <f t="shared" si="58"/>
        <v>85</v>
      </c>
      <c r="D1904" s="36" t="s">
        <v>3335</v>
      </c>
      <c r="E1904" s="34"/>
    </row>
    <row r="1905" spans="1:5" x14ac:dyDescent="0.25">
      <c r="A1905" s="34">
        <f t="shared" si="59"/>
        <v>1904</v>
      </c>
      <c r="B1905" s="35">
        <v>85153130</v>
      </c>
      <c r="C1905" s="35" t="str">
        <f t="shared" si="58"/>
        <v>85</v>
      </c>
      <c r="D1905" s="36" t="s">
        <v>3336</v>
      </c>
      <c r="E1905" s="34"/>
    </row>
    <row r="1906" spans="1:5" x14ac:dyDescent="0.25">
      <c r="A1906" s="34">
        <f t="shared" si="59"/>
        <v>1905</v>
      </c>
      <c r="B1906" s="35">
        <v>85153190</v>
      </c>
      <c r="C1906" s="35" t="str">
        <f t="shared" si="58"/>
        <v>85</v>
      </c>
      <c r="D1906" s="36" t="s">
        <v>2051</v>
      </c>
      <c r="E1906" s="34"/>
    </row>
    <row r="1907" spans="1:5" x14ac:dyDescent="0.25">
      <c r="A1907" s="34">
        <f t="shared" si="59"/>
        <v>1906</v>
      </c>
      <c r="B1907" s="35">
        <v>85153900</v>
      </c>
      <c r="C1907" s="35" t="str">
        <f t="shared" si="58"/>
        <v>85</v>
      </c>
      <c r="D1907" s="36" t="s">
        <v>2079</v>
      </c>
      <c r="E1907" s="34"/>
    </row>
    <row r="1908" spans="1:5" x14ac:dyDescent="0.25">
      <c r="A1908" s="34">
        <f t="shared" si="59"/>
        <v>1907</v>
      </c>
      <c r="B1908" s="35">
        <v>85158010</v>
      </c>
      <c r="C1908" s="35" t="str">
        <f t="shared" si="58"/>
        <v>85</v>
      </c>
      <c r="D1908" s="36" t="s">
        <v>3337</v>
      </c>
      <c r="E1908" s="34"/>
    </row>
    <row r="1909" spans="1:5" x14ac:dyDescent="0.25">
      <c r="A1909" s="34">
        <f t="shared" si="59"/>
        <v>1908</v>
      </c>
      <c r="B1909" s="35">
        <v>85158020</v>
      </c>
      <c r="C1909" s="35" t="str">
        <f t="shared" si="58"/>
        <v>85</v>
      </c>
      <c r="D1909" s="36" t="s">
        <v>3338</v>
      </c>
      <c r="E1909" s="34"/>
    </row>
    <row r="1910" spans="1:5" x14ac:dyDescent="0.25">
      <c r="A1910" s="34">
        <f t="shared" si="59"/>
        <v>1909</v>
      </c>
      <c r="B1910" s="35">
        <v>85351000</v>
      </c>
      <c r="C1910" s="35" t="str">
        <f t="shared" si="58"/>
        <v>85</v>
      </c>
      <c r="D1910" s="36" t="s">
        <v>3339</v>
      </c>
      <c r="E1910" s="34"/>
    </row>
    <row r="1911" spans="1:5" x14ac:dyDescent="0.25">
      <c r="A1911" s="34">
        <f t="shared" si="59"/>
        <v>1910</v>
      </c>
      <c r="B1911" s="35">
        <v>85352110</v>
      </c>
      <c r="C1911" s="35" t="str">
        <f t="shared" si="58"/>
        <v>85</v>
      </c>
      <c r="D1911" s="36" t="s">
        <v>3340</v>
      </c>
      <c r="E1911" s="34"/>
    </row>
    <row r="1912" spans="1:5" x14ac:dyDescent="0.25">
      <c r="A1912" s="34">
        <f t="shared" si="59"/>
        <v>1911</v>
      </c>
      <c r="B1912" s="35">
        <v>85352120</v>
      </c>
      <c r="C1912" s="35" t="str">
        <f t="shared" si="58"/>
        <v>85</v>
      </c>
      <c r="D1912" s="36" t="s">
        <v>3341</v>
      </c>
      <c r="E1912" s="34"/>
    </row>
    <row r="1913" spans="1:5" x14ac:dyDescent="0.25">
      <c r="A1913" s="34">
        <f t="shared" si="59"/>
        <v>1912</v>
      </c>
      <c r="B1913" s="35">
        <v>85352190</v>
      </c>
      <c r="C1913" s="35" t="str">
        <f t="shared" si="58"/>
        <v>85</v>
      </c>
      <c r="D1913" s="36" t="s">
        <v>2051</v>
      </c>
      <c r="E1913" s="34"/>
    </row>
    <row r="1914" spans="1:5" x14ac:dyDescent="0.25">
      <c r="A1914" s="34">
        <f t="shared" si="59"/>
        <v>1913</v>
      </c>
      <c r="B1914" s="35">
        <v>85352910</v>
      </c>
      <c r="C1914" s="35" t="str">
        <f t="shared" si="58"/>
        <v>85</v>
      </c>
      <c r="D1914" s="36" t="s">
        <v>3340</v>
      </c>
      <c r="E1914" s="34"/>
    </row>
    <row r="1915" spans="1:5" x14ac:dyDescent="0.25">
      <c r="A1915" s="34">
        <f t="shared" si="59"/>
        <v>1914</v>
      </c>
      <c r="B1915" s="35">
        <v>85352920</v>
      </c>
      <c r="C1915" s="35" t="str">
        <f t="shared" si="58"/>
        <v>85</v>
      </c>
      <c r="D1915" s="36" t="s">
        <v>3341</v>
      </c>
      <c r="E1915" s="34"/>
    </row>
    <row r="1916" spans="1:5" x14ac:dyDescent="0.25">
      <c r="A1916" s="34">
        <f t="shared" si="59"/>
        <v>1915</v>
      </c>
      <c r="B1916" s="35">
        <v>85352990</v>
      </c>
      <c r="C1916" s="35" t="str">
        <f t="shared" si="58"/>
        <v>85</v>
      </c>
      <c r="D1916" s="36" t="s">
        <v>2051</v>
      </c>
      <c r="E1916" s="34"/>
    </row>
    <row r="1917" spans="1:5" x14ac:dyDescent="0.25">
      <c r="A1917" s="34">
        <f t="shared" si="59"/>
        <v>1916</v>
      </c>
      <c r="B1917" s="35">
        <v>85353010</v>
      </c>
      <c r="C1917" s="35" t="str">
        <f t="shared" si="58"/>
        <v>85</v>
      </c>
      <c r="D1917" s="36" t="s">
        <v>3342</v>
      </c>
      <c r="E1917" s="34"/>
    </row>
    <row r="1918" spans="1:5" x14ac:dyDescent="0.25">
      <c r="A1918" s="34">
        <f t="shared" si="59"/>
        <v>1917</v>
      </c>
      <c r="B1918" s="35">
        <v>85353090</v>
      </c>
      <c r="C1918" s="35" t="str">
        <f t="shared" si="58"/>
        <v>85</v>
      </c>
      <c r="D1918" s="36" t="s">
        <v>2051</v>
      </c>
      <c r="E1918" s="34"/>
    </row>
    <row r="1919" spans="1:5" x14ac:dyDescent="0.25">
      <c r="A1919" s="34">
        <f t="shared" si="59"/>
        <v>1918</v>
      </c>
      <c r="B1919" s="35">
        <v>85354010</v>
      </c>
      <c r="C1919" s="35" t="str">
        <f t="shared" si="58"/>
        <v>85</v>
      </c>
      <c r="D1919" s="36" t="s">
        <v>3343</v>
      </c>
      <c r="E1919" s="34"/>
    </row>
    <row r="1920" spans="1:5" x14ac:dyDescent="0.25">
      <c r="A1920" s="34">
        <f t="shared" si="59"/>
        <v>1919</v>
      </c>
      <c r="B1920" s="35">
        <v>85354090</v>
      </c>
      <c r="C1920" s="35" t="str">
        <f t="shared" si="58"/>
        <v>85</v>
      </c>
      <c r="D1920" s="36" t="s">
        <v>2051</v>
      </c>
      <c r="E1920" s="34"/>
    </row>
    <row r="1921" spans="1:5" x14ac:dyDescent="0.25">
      <c r="A1921" s="34">
        <f t="shared" si="59"/>
        <v>1920</v>
      </c>
      <c r="B1921" s="35">
        <v>85359010</v>
      </c>
      <c r="C1921" s="35" t="str">
        <f t="shared" si="58"/>
        <v>85</v>
      </c>
      <c r="D1921" s="36" t="s">
        <v>3344</v>
      </c>
      <c r="E1921" s="34"/>
    </row>
    <row r="1922" spans="1:5" x14ac:dyDescent="0.25">
      <c r="A1922" s="34">
        <f t="shared" si="59"/>
        <v>1921</v>
      </c>
      <c r="B1922" s="35">
        <v>85359090</v>
      </c>
      <c r="C1922" s="35" t="str">
        <f t="shared" ref="C1922:C1979" si="60">LEFT(B1922,2)</f>
        <v>85</v>
      </c>
      <c r="D1922" s="36" t="s">
        <v>2051</v>
      </c>
      <c r="E1922" s="34"/>
    </row>
    <row r="1923" spans="1:5" x14ac:dyDescent="0.25">
      <c r="A1923" s="34">
        <f t="shared" ref="A1923:A1986" si="61">ROW(A1922)</f>
        <v>1922</v>
      </c>
      <c r="B1923" s="35">
        <v>85361010</v>
      </c>
      <c r="C1923" s="35" t="str">
        <f t="shared" si="60"/>
        <v>85</v>
      </c>
      <c r="D1923" s="36" t="s">
        <v>3345</v>
      </c>
      <c r="E1923" s="34"/>
    </row>
    <row r="1924" spans="1:5" x14ac:dyDescent="0.25">
      <c r="A1924" s="34">
        <f t="shared" si="61"/>
        <v>1923</v>
      </c>
      <c r="B1924" s="35">
        <v>85361020</v>
      </c>
      <c r="C1924" s="35" t="str">
        <f t="shared" si="60"/>
        <v>85</v>
      </c>
      <c r="D1924" s="36" t="s">
        <v>3346</v>
      </c>
      <c r="E1924" s="34"/>
    </row>
    <row r="1925" spans="1:5" x14ac:dyDescent="0.25">
      <c r="A1925" s="34">
        <f t="shared" si="61"/>
        <v>1924</v>
      </c>
      <c r="B1925" s="35">
        <v>85361030</v>
      </c>
      <c r="C1925" s="35" t="str">
        <f t="shared" si="60"/>
        <v>85</v>
      </c>
      <c r="D1925" s="36" t="s">
        <v>3347</v>
      </c>
      <c r="E1925" s="34"/>
    </row>
    <row r="1926" spans="1:5" x14ac:dyDescent="0.25">
      <c r="A1926" s="34">
        <f t="shared" si="61"/>
        <v>1925</v>
      </c>
      <c r="B1926" s="35">
        <v>85361040</v>
      </c>
      <c r="C1926" s="35" t="str">
        <f t="shared" si="60"/>
        <v>85</v>
      </c>
      <c r="D1926" s="36" t="s">
        <v>3348</v>
      </c>
      <c r="E1926" s="34"/>
    </row>
    <row r="1927" spans="1:5" x14ac:dyDescent="0.25">
      <c r="A1927" s="34">
        <f t="shared" si="61"/>
        <v>1926</v>
      </c>
      <c r="B1927" s="35">
        <v>85361050</v>
      </c>
      <c r="C1927" s="35" t="str">
        <f t="shared" si="60"/>
        <v>85</v>
      </c>
      <c r="D1927" s="36" t="s">
        <v>3349</v>
      </c>
      <c r="E1927" s="34"/>
    </row>
    <row r="1928" spans="1:5" x14ac:dyDescent="0.25">
      <c r="A1928" s="34">
        <f t="shared" si="61"/>
        <v>1927</v>
      </c>
      <c r="B1928" s="35">
        <v>85361090</v>
      </c>
      <c r="C1928" s="35" t="str">
        <f t="shared" si="60"/>
        <v>85</v>
      </c>
      <c r="D1928" s="36" t="s">
        <v>2051</v>
      </c>
      <c r="E1928" s="34"/>
    </row>
    <row r="1929" spans="1:5" x14ac:dyDescent="0.25">
      <c r="A1929" s="34">
        <f t="shared" si="61"/>
        <v>1928</v>
      </c>
      <c r="B1929" s="35">
        <v>85362010</v>
      </c>
      <c r="C1929" s="35" t="str">
        <f t="shared" si="60"/>
        <v>85</v>
      </c>
      <c r="D1929" s="36" t="s">
        <v>3350</v>
      </c>
      <c r="E1929" s="34"/>
    </row>
    <row r="1930" spans="1:5" x14ac:dyDescent="0.25">
      <c r="A1930" s="34">
        <f t="shared" si="61"/>
        <v>1929</v>
      </c>
      <c r="B1930" s="35">
        <v>85362020</v>
      </c>
      <c r="C1930" s="35" t="str">
        <f t="shared" si="60"/>
        <v>85</v>
      </c>
      <c r="D1930" s="36" t="s">
        <v>3351</v>
      </c>
      <c r="E1930" s="34"/>
    </row>
    <row r="1931" spans="1:5" x14ac:dyDescent="0.25">
      <c r="A1931" s="34">
        <f t="shared" si="61"/>
        <v>1930</v>
      </c>
      <c r="B1931" s="35">
        <v>85362030</v>
      </c>
      <c r="C1931" s="35" t="str">
        <f t="shared" si="60"/>
        <v>85</v>
      </c>
      <c r="D1931" s="36" t="s">
        <v>3352</v>
      </c>
      <c r="E1931" s="34"/>
    </row>
    <row r="1932" spans="1:5" x14ac:dyDescent="0.25">
      <c r="A1932" s="34">
        <f t="shared" si="61"/>
        <v>1931</v>
      </c>
      <c r="B1932" s="35">
        <v>85362040</v>
      </c>
      <c r="C1932" s="35" t="str">
        <f t="shared" si="60"/>
        <v>85</v>
      </c>
      <c r="D1932" s="36" t="s">
        <v>3353</v>
      </c>
      <c r="E1932" s="34"/>
    </row>
    <row r="1933" spans="1:5" x14ac:dyDescent="0.25">
      <c r="A1933" s="34">
        <f t="shared" si="61"/>
        <v>1932</v>
      </c>
      <c r="B1933" s="35">
        <v>85362090</v>
      </c>
      <c r="C1933" s="35" t="str">
        <f t="shared" si="60"/>
        <v>85</v>
      </c>
      <c r="D1933" s="36" t="s">
        <v>2051</v>
      </c>
      <c r="E1933" s="34"/>
    </row>
    <row r="1934" spans="1:5" x14ac:dyDescent="0.25">
      <c r="A1934" s="34">
        <f t="shared" si="61"/>
        <v>1933</v>
      </c>
      <c r="B1934" s="35">
        <v>85363010</v>
      </c>
      <c r="C1934" s="35" t="str">
        <f t="shared" si="60"/>
        <v>85</v>
      </c>
      <c r="D1934" s="36" t="s">
        <v>3354</v>
      </c>
      <c r="E1934" s="34"/>
    </row>
    <row r="1935" spans="1:5" x14ac:dyDescent="0.25">
      <c r="A1935" s="34">
        <f t="shared" si="61"/>
        <v>1934</v>
      </c>
      <c r="B1935" s="35">
        <v>85363020</v>
      </c>
      <c r="C1935" s="35" t="str">
        <f t="shared" si="60"/>
        <v>85</v>
      </c>
      <c r="D1935" s="36" t="s">
        <v>3355</v>
      </c>
      <c r="E1935" s="34"/>
    </row>
    <row r="1936" spans="1:5" x14ac:dyDescent="0.25">
      <c r="A1936" s="34">
        <f t="shared" si="61"/>
        <v>1935</v>
      </c>
      <c r="B1936" s="35">
        <v>85363090</v>
      </c>
      <c r="C1936" s="35" t="str">
        <f t="shared" si="60"/>
        <v>85</v>
      </c>
      <c r="D1936" s="36" t="s">
        <v>2051</v>
      </c>
      <c r="E1936" s="34"/>
    </row>
    <row r="1937" spans="1:5" x14ac:dyDescent="0.25">
      <c r="A1937" s="34">
        <f t="shared" si="61"/>
        <v>1936</v>
      </c>
      <c r="B1937" s="35">
        <v>85364110</v>
      </c>
      <c r="C1937" s="35" t="str">
        <f t="shared" si="60"/>
        <v>85</v>
      </c>
      <c r="D1937" s="36" t="s">
        <v>3356</v>
      </c>
      <c r="E1937" s="34"/>
    </row>
    <row r="1938" spans="1:5" x14ac:dyDescent="0.25">
      <c r="A1938" s="34">
        <f t="shared" si="61"/>
        <v>1937</v>
      </c>
      <c r="B1938" s="35">
        <v>85364120</v>
      </c>
      <c r="C1938" s="35" t="str">
        <f t="shared" si="60"/>
        <v>85</v>
      </c>
      <c r="D1938" s="36" t="s">
        <v>3357</v>
      </c>
      <c r="E1938" s="34"/>
    </row>
    <row r="1939" spans="1:5" x14ac:dyDescent="0.25">
      <c r="A1939" s="34">
        <f t="shared" si="61"/>
        <v>1938</v>
      </c>
      <c r="B1939" s="35">
        <v>85364190</v>
      </c>
      <c r="C1939" s="35" t="str">
        <f t="shared" si="60"/>
        <v>85</v>
      </c>
      <c r="D1939" s="36" t="s">
        <v>2051</v>
      </c>
      <c r="E1939" s="34"/>
    </row>
    <row r="1940" spans="1:5" x14ac:dyDescent="0.25">
      <c r="A1940" s="34">
        <f t="shared" si="61"/>
        <v>1939</v>
      </c>
      <c r="B1940" s="35">
        <v>85364910</v>
      </c>
      <c r="C1940" s="35" t="str">
        <f t="shared" si="60"/>
        <v>85</v>
      </c>
      <c r="D1940" s="36" t="s">
        <v>3356</v>
      </c>
      <c r="E1940" s="34"/>
    </row>
    <row r="1941" spans="1:5" x14ac:dyDescent="0.25">
      <c r="A1941" s="34">
        <f t="shared" si="61"/>
        <v>1940</v>
      </c>
      <c r="B1941" s="35">
        <v>85364920</v>
      </c>
      <c r="C1941" s="35" t="str">
        <f t="shared" si="60"/>
        <v>85</v>
      </c>
      <c r="D1941" s="36" t="s">
        <v>3358</v>
      </c>
      <c r="E1941" s="34"/>
    </row>
    <row r="1942" spans="1:5" x14ac:dyDescent="0.25">
      <c r="A1942" s="34">
        <f t="shared" si="61"/>
        <v>1941</v>
      </c>
      <c r="B1942" s="35">
        <v>85364930</v>
      </c>
      <c r="C1942" s="35" t="str">
        <f t="shared" si="60"/>
        <v>85</v>
      </c>
      <c r="D1942" s="36" t="s">
        <v>3359</v>
      </c>
      <c r="E1942" s="34"/>
    </row>
    <row r="1943" spans="1:5" x14ac:dyDescent="0.25">
      <c r="A1943" s="34">
        <f t="shared" si="61"/>
        <v>1942</v>
      </c>
      <c r="B1943" s="35">
        <v>85364990</v>
      </c>
      <c r="C1943" s="35" t="str">
        <f t="shared" si="60"/>
        <v>85</v>
      </c>
      <c r="D1943" s="36" t="s">
        <v>2051</v>
      </c>
      <c r="E1943" s="34"/>
    </row>
    <row r="1944" spans="1:5" x14ac:dyDescent="0.25">
      <c r="A1944" s="34">
        <f t="shared" si="61"/>
        <v>1943</v>
      </c>
      <c r="B1944" s="35">
        <v>85365010</v>
      </c>
      <c r="C1944" s="35" t="str">
        <f t="shared" si="60"/>
        <v>85</v>
      </c>
      <c r="D1944" s="36" t="s">
        <v>3360</v>
      </c>
      <c r="E1944" s="34"/>
    </row>
    <row r="1945" spans="1:5" x14ac:dyDescent="0.25">
      <c r="A1945" s="34">
        <f t="shared" si="61"/>
        <v>1944</v>
      </c>
      <c r="B1945" s="35">
        <v>85365020</v>
      </c>
      <c r="C1945" s="35" t="str">
        <f t="shared" si="60"/>
        <v>85</v>
      </c>
      <c r="D1945" s="36" t="s">
        <v>3361</v>
      </c>
      <c r="E1945" s="34"/>
    </row>
    <row r="1946" spans="1:5" x14ac:dyDescent="0.25">
      <c r="A1946" s="34">
        <f t="shared" si="61"/>
        <v>1945</v>
      </c>
      <c r="B1946" s="35">
        <v>85365030</v>
      </c>
      <c r="C1946" s="35" t="str">
        <f t="shared" si="60"/>
        <v>85</v>
      </c>
      <c r="D1946" s="36" t="s">
        <v>3362</v>
      </c>
      <c r="E1946" s="34"/>
    </row>
    <row r="1947" spans="1:5" x14ac:dyDescent="0.25">
      <c r="A1947" s="34">
        <f t="shared" si="61"/>
        <v>1946</v>
      </c>
      <c r="B1947" s="35">
        <v>85365040</v>
      </c>
      <c r="C1947" s="35" t="str">
        <f t="shared" si="60"/>
        <v>85</v>
      </c>
      <c r="D1947" s="36" t="s">
        <v>3363</v>
      </c>
      <c r="E1947" s="34"/>
    </row>
    <row r="1948" spans="1:5" x14ac:dyDescent="0.25">
      <c r="A1948" s="34">
        <f t="shared" si="61"/>
        <v>1947</v>
      </c>
      <c r="B1948" s="35">
        <v>85365050</v>
      </c>
      <c r="C1948" s="35" t="str">
        <f t="shared" si="60"/>
        <v>85</v>
      </c>
      <c r="D1948" s="36" t="s">
        <v>3364</v>
      </c>
      <c r="E1948" s="34"/>
    </row>
    <row r="1949" spans="1:5" x14ac:dyDescent="0.25">
      <c r="A1949" s="34">
        <f t="shared" si="61"/>
        <v>1948</v>
      </c>
      <c r="B1949" s="35">
        <v>85365090</v>
      </c>
      <c r="C1949" s="35" t="str">
        <f t="shared" si="60"/>
        <v>85</v>
      </c>
      <c r="D1949" s="36" t="s">
        <v>2051</v>
      </c>
      <c r="E1949" s="34"/>
    </row>
    <row r="1950" spans="1:5" x14ac:dyDescent="0.25">
      <c r="A1950" s="34">
        <f t="shared" si="61"/>
        <v>1949</v>
      </c>
      <c r="B1950" s="35">
        <v>85372010</v>
      </c>
      <c r="C1950" s="35" t="str">
        <f t="shared" si="60"/>
        <v>85</v>
      </c>
      <c r="D1950" s="36" t="s">
        <v>3365</v>
      </c>
      <c r="E1950" s="34"/>
    </row>
    <row r="1951" spans="1:5" x14ac:dyDescent="0.25">
      <c r="A1951" s="34">
        <f t="shared" si="61"/>
        <v>1950</v>
      </c>
      <c r="B1951" s="35">
        <v>85372090</v>
      </c>
      <c r="C1951" s="35" t="str">
        <f t="shared" si="60"/>
        <v>85</v>
      </c>
      <c r="D1951" s="36" t="s">
        <v>2051</v>
      </c>
      <c r="E1951" s="34"/>
    </row>
    <row r="1952" spans="1:5" x14ac:dyDescent="0.25">
      <c r="A1952" s="34">
        <f t="shared" si="61"/>
        <v>1951</v>
      </c>
      <c r="B1952" s="35">
        <v>85381000</v>
      </c>
      <c r="C1952" s="35" t="str">
        <f t="shared" si="60"/>
        <v>85</v>
      </c>
      <c r="D1952" s="36" t="s">
        <v>3366</v>
      </c>
      <c r="E1952" s="34"/>
    </row>
    <row r="1953" spans="1:5" x14ac:dyDescent="0.25">
      <c r="A1953" s="34">
        <f t="shared" si="61"/>
        <v>1952</v>
      </c>
      <c r="B1953" s="35">
        <v>85389010</v>
      </c>
      <c r="C1953" s="35" t="str">
        <f t="shared" si="60"/>
        <v>85</v>
      </c>
      <c r="D1953" s="36" t="s">
        <v>3367</v>
      </c>
      <c r="E1953" s="34"/>
    </row>
    <row r="1954" spans="1:5" x14ac:dyDescent="0.25">
      <c r="A1954" s="34">
        <f t="shared" si="61"/>
        <v>1953</v>
      </c>
      <c r="B1954" s="35">
        <v>85389020</v>
      </c>
      <c r="C1954" s="35" t="str">
        <f t="shared" si="60"/>
        <v>85</v>
      </c>
      <c r="D1954" s="36" t="s">
        <v>3368</v>
      </c>
      <c r="E1954" s="34"/>
    </row>
    <row r="1955" spans="1:5" x14ac:dyDescent="0.25">
      <c r="A1955" s="34">
        <f t="shared" si="61"/>
        <v>1954</v>
      </c>
      <c r="B1955" s="35">
        <v>85389090</v>
      </c>
      <c r="C1955" s="35" t="str">
        <f t="shared" si="60"/>
        <v>85</v>
      </c>
      <c r="D1955" s="36" t="s">
        <v>2051</v>
      </c>
      <c r="E1955" s="34"/>
    </row>
    <row r="1956" spans="1:5" x14ac:dyDescent="0.25">
      <c r="A1956" s="34">
        <f t="shared" si="61"/>
        <v>1955</v>
      </c>
      <c r="B1956" s="35">
        <v>85391000</v>
      </c>
      <c r="C1956" s="35" t="str">
        <f t="shared" si="60"/>
        <v>85</v>
      </c>
      <c r="D1956" s="36" t="s">
        <v>3369</v>
      </c>
      <c r="E1956" s="34"/>
    </row>
    <row r="1957" spans="1:5" x14ac:dyDescent="0.25">
      <c r="A1957" s="34">
        <f t="shared" si="61"/>
        <v>1956</v>
      </c>
      <c r="B1957" s="35">
        <v>85451100</v>
      </c>
      <c r="C1957" s="35" t="str">
        <f t="shared" si="60"/>
        <v>85</v>
      </c>
      <c r="D1957" s="36" t="s">
        <v>3370</v>
      </c>
      <c r="E1957" s="34"/>
    </row>
    <row r="1958" spans="1:5" x14ac:dyDescent="0.25">
      <c r="A1958" s="34">
        <f t="shared" si="61"/>
        <v>1957</v>
      </c>
      <c r="B1958" s="35">
        <v>85451900</v>
      </c>
      <c r="C1958" s="35" t="str">
        <f t="shared" si="60"/>
        <v>85</v>
      </c>
      <c r="D1958" s="36" t="s">
        <v>2079</v>
      </c>
      <c r="E1958" s="34"/>
    </row>
    <row r="1959" spans="1:5" x14ac:dyDescent="0.25">
      <c r="A1959" s="34">
        <f t="shared" si="61"/>
        <v>1958</v>
      </c>
      <c r="B1959" s="35">
        <v>85452000</v>
      </c>
      <c r="C1959" s="35" t="str">
        <f t="shared" si="60"/>
        <v>85</v>
      </c>
      <c r="D1959" s="36" t="s">
        <v>3371</v>
      </c>
      <c r="E1959" s="34"/>
    </row>
    <row r="1960" spans="1:5" x14ac:dyDescent="0.25">
      <c r="A1960" s="34">
        <f t="shared" si="61"/>
        <v>1959</v>
      </c>
      <c r="B1960" s="35">
        <v>85459010</v>
      </c>
      <c r="C1960" s="35" t="str">
        <f t="shared" si="60"/>
        <v>85</v>
      </c>
      <c r="D1960" s="36" t="s">
        <v>3372</v>
      </c>
      <c r="E1960" s="34"/>
    </row>
    <row r="1961" spans="1:5" x14ac:dyDescent="0.25">
      <c r="A1961" s="34">
        <f t="shared" si="61"/>
        <v>1960</v>
      </c>
      <c r="B1961" s="35">
        <v>85459020</v>
      </c>
      <c r="C1961" s="35" t="str">
        <f t="shared" si="60"/>
        <v>85</v>
      </c>
      <c r="D1961" s="36" t="s">
        <v>3373</v>
      </c>
      <c r="E1961" s="34"/>
    </row>
    <row r="1962" spans="1:5" x14ac:dyDescent="0.25">
      <c r="A1962" s="34">
        <f t="shared" si="61"/>
        <v>1961</v>
      </c>
      <c r="B1962" s="35">
        <v>85459030</v>
      </c>
      <c r="C1962" s="35" t="str">
        <f t="shared" si="60"/>
        <v>85</v>
      </c>
      <c r="D1962" s="36" t="s">
        <v>3374</v>
      </c>
      <c r="E1962" s="34"/>
    </row>
    <row r="1963" spans="1:5" x14ac:dyDescent="0.25">
      <c r="A1963" s="34">
        <f t="shared" si="61"/>
        <v>1962</v>
      </c>
      <c r="B1963" s="35">
        <v>85459090</v>
      </c>
      <c r="C1963" s="35" t="str">
        <f t="shared" si="60"/>
        <v>85</v>
      </c>
      <c r="D1963" s="36" t="s">
        <v>2051</v>
      </c>
      <c r="E1963" s="34"/>
    </row>
    <row r="1964" spans="1:5" x14ac:dyDescent="0.25">
      <c r="A1964" s="34">
        <f t="shared" si="61"/>
        <v>1963</v>
      </c>
      <c r="B1964" s="35">
        <v>85461000</v>
      </c>
      <c r="C1964" s="35" t="str">
        <f t="shared" si="60"/>
        <v>85</v>
      </c>
      <c r="D1964" s="36" t="s">
        <v>3375</v>
      </c>
      <c r="E1964" s="34"/>
    </row>
    <row r="1965" spans="1:5" x14ac:dyDescent="0.25">
      <c r="A1965" s="34">
        <f t="shared" si="61"/>
        <v>1964</v>
      </c>
      <c r="B1965" s="35">
        <v>85462010</v>
      </c>
      <c r="C1965" s="35" t="str">
        <f t="shared" si="60"/>
        <v>85</v>
      </c>
      <c r="D1965" s="36" t="s">
        <v>3376</v>
      </c>
      <c r="E1965" s="34"/>
    </row>
    <row r="1966" spans="1:5" x14ac:dyDescent="0.25">
      <c r="A1966" s="34">
        <f t="shared" si="61"/>
        <v>1965</v>
      </c>
      <c r="B1966" s="35">
        <v>85462020</v>
      </c>
      <c r="C1966" s="35" t="str">
        <f t="shared" si="60"/>
        <v>85</v>
      </c>
      <c r="D1966" s="36" t="s">
        <v>3377</v>
      </c>
      <c r="E1966" s="34"/>
    </row>
    <row r="1967" spans="1:5" x14ac:dyDescent="0.25">
      <c r="A1967" s="34">
        <f t="shared" si="61"/>
        <v>1966</v>
      </c>
      <c r="B1967" s="35">
        <v>85462030</v>
      </c>
      <c r="C1967" s="35" t="str">
        <f t="shared" si="60"/>
        <v>85</v>
      </c>
      <c r="D1967" s="36" t="s">
        <v>3378</v>
      </c>
      <c r="E1967" s="34"/>
    </row>
    <row r="1968" spans="1:5" x14ac:dyDescent="0.25">
      <c r="A1968" s="34">
        <f t="shared" si="61"/>
        <v>1967</v>
      </c>
      <c r="B1968" s="35">
        <v>85462041</v>
      </c>
      <c r="C1968" s="35" t="str">
        <f t="shared" si="60"/>
        <v>85</v>
      </c>
      <c r="D1968" s="36" t="s">
        <v>3379</v>
      </c>
      <c r="E1968" s="34"/>
    </row>
    <row r="1969" spans="1:5" x14ac:dyDescent="0.25">
      <c r="A1969" s="34">
        <f t="shared" si="61"/>
        <v>1968</v>
      </c>
      <c r="B1969" s="35">
        <v>85462042</v>
      </c>
      <c r="C1969" s="35" t="str">
        <f t="shared" si="60"/>
        <v>85</v>
      </c>
      <c r="D1969" s="36" t="s">
        <v>3380</v>
      </c>
      <c r="E1969" s="34"/>
    </row>
    <row r="1970" spans="1:5" x14ac:dyDescent="0.25">
      <c r="A1970" s="34">
        <f t="shared" si="61"/>
        <v>1969</v>
      </c>
      <c r="B1970" s="35">
        <v>85462049</v>
      </c>
      <c r="C1970" s="35" t="str">
        <f t="shared" si="60"/>
        <v>85</v>
      </c>
      <c r="D1970" s="36" t="s">
        <v>2274</v>
      </c>
      <c r="E1970" s="34"/>
    </row>
    <row r="1971" spans="1:5" x14ac:dyDescent="0.25">
      <c r="A1971" s="34">
        <f t="shared" si="61"/>
        <v>1970</v>
      </c>
      <c r="B1971" s="35">
        <v>85462090</v>
      </c>
      <c r="C1971" s="35" t="str">
        <f t="shared" si="60"/>
        <v>85</v>
      </c>
      <c r="D1971" s="36" t="s">
        <v>2051</v>
      </c>
      <c r="E1971" s="34"/>
    </row>
    <row r="1972" spans="1:5" x14ac:dyDescent="0.25">
      <c r="A1972" s="34">
        <f t="shared" si="61"/>
        <v>1971</v>
      </c>
      <c r="B1972" s="35">
        <v>85469010</v>
      </c>
      <c r="C1972" s="35" t="str">
        <f t="shared" si="60"/>
        <v>85</v>
      </c>
      <c r="D1972" s="36" t="s">
        <v>3381</v>
      </c>
      <c r="E1972" s="34"/>
    </row>
    <row r="1973" spans="1:5" x14ac:dyDescent="0.25">
      <c r="A1973" s="34">
        <f t="shared" si="61"/>
        <v>1972</v>
      </c>
      <c r="B1973" s="35">
        <v>85469020</v>
      </c>
      <c r="C1973" s="35" t="str">
        <f t="shared" si="60"/>
        <v>85</v>
      </c>
      <c r="D1973" s="36" t="s">
        <v>3382</v>
      </c>
      <c r="E1973" s="34"/>
    </row>
    <row r="1974" spans="1:5" x14ac:dyDescent="0.25">
      <c r="A1974" s="34">
        <f t="shared" si="61"/>
        <v>1973</v>
      </c>
      <c r="B1974" s="35">
        <v>85469090</v>
      </c>
      <c r="C1974" s="35" t="str">
        <f t="shared" si="60"/>
        <v>85</v>
      </c>
      <c r="D1974" s="36" t="s">
        <v>2051</v>
      </c>
      <c r="E1974" s="34"/>
    </row>
    <row r="1975" spans="1:5" x14ac:dyDescent="0.25">
      <c r="A1975" s="34">
        <f t="shared" si="61"/>
        <v>1974</v>
      </c>
      <c r="B1975" s="35">
        <v>85471010</v>
      </c>
      <c r="C1975" s="35" t="str">
        <f t="shared" si="60"/>
        <v>85</v>
      </c>
      <c r="D1975" s="36" t="s">
        <v>3383</v>
      </c>
      <c r="E1975" s="34"/>
    </row>
    <row r="1976" spans="1:5" x14ac:dyDescent="0.25">
      <c r="A1976" s="34">
        <f t="shared" si="61"/>
        <v>1975</v>
      </c>
      <c r="B1976" s="35">
        <v>85471090</v>
      </c>
      <c r="C1976" s="35" t="str">
        <f t="shared" si="60"/>
        <v>85</v>
      </c>
      <c r="D1976" s="36" t="s">
        <v>2051</v>
      </c>
      <c r="E1976" s="34"/>
    </row>
    <row r="1977" spans="1:5" x14ac:dyDescent="0.25">
      <c r="A1977" s="34">
        <f t="shared" si="61"/>
        <v>1976</v>
      </c>
      <c r="B1977" s="35">
        <v>85472000</v>
      </c>
      <c r="C1977" s="35" t="str">
        <f t="shared" si="60"/>
        <v>85</v>
      </c>
      <c r="D1977" s="36" t="s">
        <v>3384</v>
      </c>
      <c r="E1977" s="34"/>
    </row>
    <row r="1978" spans="1:5" x14ac:dyDescent="0.25">
      <c r="A1978" s="34">
        <f t="shared" si="61"/>
        <v>1977</v>
      </c>
      <c r="B1978" s="35">
        <v>85479000</v>
      </c>
      <c r="C1978" s="35" t="str">
        <f t="shared" si="60"/>
        <v>85</v>
      </c>
      <c r="D1978" s="36" t="s">
        <v>2043</v>
      </c>
      <c r="E1978" s="34"/>
    </row>
    <row r="1979" spans="1:5" x14ac:dyDescent="0.25">
      <c r="A1979" s="34">
        <f t="shared" si="61"/>
        <v>1978</v>
      </c>
      <c r="B1979" s="35">
        <v>85480000</v>
      </c>
      <c r="C1979" s="35" t="str">
        <f t="shared" si="60"/>
        <v>85</v>
      </c>
      <c r="D1979" s="36" t="s">
        <v>3385</v>
      </c>
      <c r="E1979" s="34"/>
    </row>
    <row r="1980" spans="1:5" x14ac:dyDescent="0.25">
      <c r="A1980" s="34">
        <f t="shared" si="61"/>
        <v>1979</v>
      </c>
      <c r="B1980" s="35">
        <v>32141000</v>
      </c>
      <c r="C1980" s="35" t="s">
        <v>3386</v>
      </c>
      <c r="D1980" s="36" t="s">
        <v>3387</v>
      </c>
      <c r="E1980" s="34"/>
    </row>
    <row r="1981" spans="1:5" x14ac:dyDescent="0.25">
      <c r="A1981" s="34">
        <f t="shared" si="61"/>
        <v>1980</v>
      </c>
      <c r="B1981" s="35">
        <v>34039990</v>
      </c>
      <c r="C1981" s="35" t="s">
        <v>3388</v>
      </c>
      <c r="D1981" s="36" t="s">
        <v>3389</v>
      </c>
      <c r="E1981" s="34"/>
    </row>
    <row r="1982" spans="1:5" x14ac:dyDescent="0.25">
      <c r="A1982" s="34">
        <f t="shared" si="61"/>
        <v>1981</v>
      </c>
      <c r="B1982" s="35">
        <v>35069900</v>
      </c>
      <c r="C1982" s="35" t="s">
        <v>3390</v>
      </c>
      <c r="D1982" s="36" t="s">
        <v>3391</v>
      </c>
      <c r="E1982" s="34"/>
    </row>
    <row r="1983" spans="1:5" x14ac:dyDescent="0.25">
      <c r="A1983" s="34">
        <f t="shared" si="61"/>
        <v>1982</v>
      </c>
      <c r="B1983" s="35">
        <v>38241000</v>
      </c>
      <c r="C1983" s="35" t="s">
        <v>3392</v>
      </c>
      <c r="D1983" s="36" t="s">
        <v>3393</v>
      </c>
      <c r="E1983" s="34"/>
    </row>
    <row r="1984" spans="1:5" x14ac:dyDescent="0.25">
      <c r="A1984" s="34">
        <f t="shared" si="61"/>
        <v>1983</v>
      </c>
      <c r="B1984" s="35">
        <v>38151100</v>
      </c>
      <c r="C1984" s="35" t="s">
        <v>3392</v>
      </c>
      <c r="D1984" s="36" t="s">
        <v>3394</v>
      </c>
      <c r="E1984" s="34"/>
    </row>
    <row r="1985" spans="1:5" x14ac:dyDescent="0.25">
      <c r="A1985" s="34">
        <f t="shared" si="61"/>
        <v>1984</v>
      </c>
      <c r="B1985" s="35">
        <v>38151200</v>
      </c>
      <c r="C1985" s="35" t="s">
        <v>3392</v>
      </c>
      <c r="D1985" s="36" t="s">
        <v>3395</v>
      </c>
      <c r="E1985" s="34"/>
    </row>
    <row r="1986" spans="1:5" x14ac:dyDescent="0.25">
      <c r="A1986" s="34">
        <f t="shared" si="61"/>
        <v>1985</v>
      </c>
      <c r="B1986" s="35">
        <v>38151910</v>
      </c>
      <c r="C1986" s="35" t="s">
        <v>3392</v>
      </c>
      <c r="D1986" s="36" t="s">
        <v>3396</v>
      </c>
      <c r="E1986" s="34"/>
    </row>
    <row r="1987" spans="1:5" x14ac:dyDescent="0.25">
      <c r="A1987" s="34">
        <f t="shared" ref="A1987:A2050" si="62">ROW(A1986)</f>
        <v>1986</v>
      </c>
      <c r="B1987" s="35">
        <v>38151920</v>
      </c>
      <c r="C1987" s="35" t="s">
        <v>3392</v>
      </c>
      <c r="D1987" s="36" t="s">
        <v>3397</v>
      </c>
      <c r="E1987" s="34"/>
    </row>
    <row r="1988" spans="1:5" x14ac:dyDescent="0.25">
      <c r="A1988" s="34">
        <f t="shared" si="62"/>
        <v>1987</v>
      </c>
      <c r="B1988" s="35">
        <v>38151930</v>
      </c>
      <c r="C1988" s="35" t="s">
        <v>3392</v>
      </c>
      <c r="D1988" s="36" t="s">
        <v>3398</v>
      </c>
      <c r="E1988" s="34"/>
    </row>
    <row r="1989" spans="1:5" x14ac:dyDescent="0.25">
      <c r="A1989" s="34">
        <f t="shared" si="62"/>
        <v>1988</v>
      </c>
      <c r="B1989" s="35">
        <v>38151940</v>
      </c>
      <c r="C1989" s="35" t="s">
        <v>3392</v>
      </c>
      <c r="D1989" s="36" t="s">
        <v>3399</v>
      </c>
      <c r="E1989" s="34"/>
    </row>
    <row r="1990" spans="1:5" x14ac:dyDescent="0.25">
      <c r="A1990" s="34">
        <f t="shared" si="62"/>
        <v>1989</v>
      </c>
      <c r="B1990" s="35">
        <v>38151990</v>
      </c>
      <c r="C1990" s="35" t="s">
        <v>3392</v>
      </c>
      <c r="D1990" s="36" t="s">
        <v>3400</v>
      </c>
      <c r="E1990" s="34"/>
    </row>
    <row r="1991" spans="1:5" x14ac:dyDescent="0.25">
      <c r="A1991" s="34">
        <f t="shared" si="62"/>
        <v>1990</v>
      </c>
      <c r="B1991" s="35">
        <v>38159010</v>
      </c>
      <c r="C1991" s="35" t="s">
        <v>3392</v>
      </c>
      <c r="D1991" s="36" t="s">
        <v>3401</v>
      </c>
      <c r="E1991" s="34"/>
    </row>
    <row r="1992" spans="1:5" x14ac:dyDescent="0.25">
      <c r="A1992" s="34">
        <f t="shared" si="62"/>
        <v>1991</v>
      </c>
      <c r="B1992" s="35">
        <v>38159090</v>
      </c>
      <c r="C1992" s="35" t="s">
        <v>3392</v>
      </c>
      <c r="D1992" s="36" t="s">
        <v>3400</v>
      </c>
      <c r="E1992" s="34"/>
    </row>
    <row r="1993" spans="1:5" x14ac:dyDescent="0.25">
      <c r="A1993" s="34">
        <f t="shared" si="62"/>
        <v>1992</v>
      </c>
      <c r="B1993" s="35">
        <v>38160010</v>
      </c>
      <c r="C1993" s="35" t="s">
        <v>3392</v>
      </c>
      <c r="D1993" s="36" t="s">
        <v>3402</v>
      </c>
      <c r="E1993" s="34"/>
    </row>
    <row r="1994" spans="1:5" x14ac:dyDescent="0.25">
      <c r="A1994" s="34">
        <f t="shared" si="62"/>
        <v>1993</v>
      </c>
      <c r="B1994" s="35">
        <v>38160020</v>
      </c>
      <c r="C1994" s="35" t="s">
        <v>3392</v>
      </c>
      <c r="D1994" s="36" t="s">
        <v>3403</v>
      </c>
      <c r="E1994" s="34"/>
    </row>
    <row r="1995" spans="1:5" x14ac:dyDescent="0.25">
      <c r="A1995" s="34">
        <f t="shared" si="62"/>
        <v>1994</v>
      </c>
      <c r="B1995" s="35">
        <v>38160090</v>
      </c>
      <c r="C1995" s="35" t="s">
        <v>3392</v>
      </c>
      <c r="D1995" s="36" t="s">
        <v>3404</v>
      </c>
      <c r="E1995" s="34"/>
    </row>
    <row r="1996" spans="1:5" x14ac:dyDescent="0.25">
      <c r="A1996" s="34">
        <f t="shared" si="62"/>
        <v>1995</v>
      </c>
      <c r="B1996" s="35">
        <v>39073010</v>
      </c>
      <c r="C1996" s="35" t="s">
        <v>3405</v>
      </c>
      <c r="D1996" s="36" t="s">
        <v>3406</v>
      </c>
      <c r="E1996" s="34"/>
    </row>
    <row r="1997" spans="1:5" x14ac:dyDescent="0.25">
      <c r="A1997" s="34">
        <f t="shared" si="62"/>
        <v>1996</v>
      </c>
      <c r="B1997" s="35">
        <v>39031110</v>
      </c>
      <c r="C1997" s="35" t="s">
        <v>3405</v>
      </c>
      <c r="D1997" s="36" t="s">
        <v>3407</v>
      </c>
      <c r="E1997" s="34"/>
    </row>
    <row r="1998" spans="1:5" x14ac:dyDescent="0.25">
      <c r="A1998" s="34">
        <f t="shared" si="62"/>
        <v>1997</v>
      </c>
      <c r="B1998" s="35">
        <v>39061000</v>
      </c>
      <c r="C1998" s="35" t="s">
        <v>3405</v>
      </c>
      <c r="D1998" s="36" t="s">
        <v>3408</v>
      </c>
      <c r="E1998" s="34"/>
    </row>
    <row r="1999" spans="1:5" x14ac:dyDescent="0.25">
      <c r="A1999" s="34">
        <f t="shared" si="62"/>
        <v>1998</v>
      </c>
      <c r="B1999" s="35">
        <v>40169300</v>
      </c>
      <c r="C1999" s="35" t="s">
        <v>3409</v>
      </c>
      <c r="D1999" s="36" t="s">
        <v>3410</v>
      </c>
      <c r="E1999" s="34"/>
    </row>
    <row r="2000" spans="1:5" x14ac:dyDescent="0.25">
      <c r="A2000" s="34">
        <f t="shared" si="62"/>
        <v>1999</v>
      </c>
      <c r="B2000" s="35">
        <v>40093100</v>
      </c>
      <c r="C2000" s="35" t="s">
        <v>3409</v>
      </c>
      <c r="D2000" s="36" t="s">
        <v>3411</v>
      </c>
      <c r="E2000" s="34"/>
    </row>
    <row r="2001" spans="1:5" x14ac:dyDescent="0.25">
      <c r="A2001" s="34">
        <f t="shared" si="62"/>
        <v>2000</v>
      </c>
      <c r="B2001" s="35">
        <v>40027000</v>
      </c>
      <c r="C2001" s="35" t="s">
        <v>3409</v>
      </c>
      <c r="D2001" s="36" t="s">
        <v>3412</v>
      </c>
      <c r="E2001" s="34"/>
    </row>
    <row r="2002" spans="1:5" x14ac:dyDescent="0.25">
      <c r="A2002" s="34">
        <f t="shared" si="62"/>
        <v>2001</v>
      </c>
      <c r="B2002" s="35">
        <v>44071190</v>
      </c>
      <c r="C2002" s="35" t="s">
        <v>3413</v>
      </c>
      <c r="D2002" s="36" t="s">
        <v>2243</v>
      </c>
      <c r="E2002" s="34"/>
    </row>
    <row r="2003" spans="1:5" x14ac:dyDescent="0.25">
      <c r="A2003" s="34">
        <f t="shared" si="62"/>
        <v>2002</v>
      </c>
      <c r="B2003" s="35">
        <v>59119090</v>
      </c>
      <c r="C2003" s="35" t="s">
        <v>3414</v>
      </c>
      <c r="D2003" s="36" t="s">
        <v>2051</v>
      </c>
      <c r="E2003" s="34"/>
    </row>
    <row r="2004" spans="1:5" x14ac:dyDescent="0.25">
      <c r="A2004" s="34">
        <f t="shared" si="62"/>
        <v>2003</v>
      </c>
      <c r="B2004" s="35">
        <v>82079000</v>
      </c>
      <c r="C2004" s="35" t="s">
        <v>3415</v>
      </c>
      <c r="D2004" s="36" t="s">
        <v>3416</v>
      </c>
      <c r="E2004" s="34"/>
    </row>
    <row r="2005" spans="1:5" x14ac:dyDescent="0.25">
      <c r="A2005" s="34">
        <f t="shared" si="62"/>
        <v>2004</v>
      </c>
      <c r="B2005" s="35">
        <v>84213990</v>
      </c>
      <c r="C2005" s="35" t="s">
        <v>3417</v>
      </c>
      <c r="D2005" s="36" t="s">
        <v>3389</v>
      </c>
      <c r="E2005" s="34"/>
    </row>
    <row r="2006" spans="1:5" x14ac:dyDescent="0.25">
      <c r="A2006" s="34">
        <f t="shared" si="62"/>
        <v>2005</v>
      </c>
      <c r="B2006" s="35">
        <v>84141010</v>
      </c>
      <c r="C2006" s="35" t="s">
        <v>3417</v>
      </c>
      <c r="D2006" s="36" t="s">
        <v>3418</v>
      </c>
      <c r="E2006" s="34"/>
    </row>
    <row r="2007" spans="1:5" x14ac:dyDescent="0.25">
      <c r="A2007" s="34">
        <f t="shared" si="62"/>
        <v>2006</v>
      </c>
      <c r="B2007" s="35">
        <v>84141090</v>
      </c>
      <c r="C2007" s="35" t="s">
        <v>3417</v>
      </c>
      <c r="D2007" s="36" t="s">
        <v>2243</v>
      </c>
      <c r="E2007" s="34"/>
    </row>
    <row r="2008" spans="1:5" x14ac:dyDescent="0.25">
      <c r="A2008" s="34">
        <f t="shared" si="62"/>
        <v>2007</v>
      </c>
      <c r="B2008" s="35">
        <v>84254900</v>
      </c>
      <c r="C2008" s="35" t="s">
        <v>3417</v>
      </c>
      <c r="D2008" s="36" t="s">
        <v>3419</v>
      </c>
      <c r="E2008" s="34"/>
    </row>
    <row r="2009" spans="1:5" x14ac:dyDescent="0.25">
      <c r="A2009" s="34">
        <f t="shared" si="62"/>
        <v>2008</v>
      </c>
      <c r="B2009" s="35">
        <v>84314990</v>
      </c>
      <c r="C2009" s="35" t="s">
        <v>3417</v>
      </c>
      <c r="D2009" s="36" t="s">
        <v>3420</v>
      </c>
      <c r="E2009" s="34"/>
    </row>
    <row r="2010" spans="1:5" x14ac:dyDescent="0.25">
      <c r="A2010" s="34">
        <f t="shared" si="62"/>
        <v>2009</v>
      </c>
      <c r="B2010" s="35">
        <v>84179000</v>
      </c>
      <c r="C2010" s="35" t="s">
        <v>3417</v>
      </c>
      <c r="D2010" s="36" t="s">
        <v>3005</v>
      </c>
      <c r="E2010" s="34"/>
    </row>
    <row r="2011" spans="1:5" x14ac:dyDescent="0.25">
      <c r="A2011" s="34">
        <f t="shared" si="62"/>
        <v>2010</v>
      </c>
      <c r="B2011" s="35">
        <v>84059000</v>
      </c>
      <c r="C2011" s="35" t="s">
        <v>3417</v>
      </c>
      <c r="D2011" s="36" t="s">
        <v>3005</v>
      </c>
      <c r="E2011" s="34"/>
    </row>
    <row r="2012" spans="1:5" x14ac:dyDescent="0.25">
      <c r="A2012" s="34">
        <f t="shared" si="62"/>
        <v>2011</v>
      </c>
      <c r="B2012" s="35">
        <v>84248990</v>
      </c>
      <c r="C2012" s="35" t="s">
        <v>3417</v>
      </c>
      <c r="D2012" s="36" t="s">
        <v>3389</v>
      </c>
      <c r="E2012" s="34"/>
    </row>
    <row r="2013" spans="1:5" x14ac:dyDescent="0.25">
      <c r="A2013" s="34">
        <f t="shared" si="62"/>
        <v>2012</v>
      </c>
      <c r="B2013" s="35">
        <v>84269900</v>
      </c>
      <c r="C2013" s="35" t="s">
        <v>3417</v>
      </c>
      <c r="D2013" s="36" t="s">
        <v>3419</v>
      </c>
      <c r="E2013" s="34"/>
    </row>
    <row r="2014" spans="1:5" x14ac:dyDescent="0.25">
      <c r="A2014" s="34">
        <f t="shared" si="62"/>
        <v>2013</v>
      </c>
      <c r="B2014" s="35">
        <v>85321000</v>
      </c>
      <c r="C2014" s="35" t="s">
        <v>3421</v>
      </c>
      <c r="D2014" s="36" t="s">
        <v>3422</v>
      </c>
      <c r="E2014" s="34"/>
    </row>
    <row r="2015" spans="1:5" x14ac:dyDescent="0.25">
      <c r="A2015" s="34">
        <f t="shared" si="62"/>
        <v>2014</v>
      </c>
      <c r="B2015" s="35">
        <v>85322100</v>
      </c>
      <c r="C2015" s="35" t="s">
        <v>3421</v>
      </c>
      <c r="D2015" s="36" t="s">
        <v>3423</v>
      </c>
      <c r="E2015" s="34"/>
    </row>
    <row r="2016" spans="1:5" x14ac:dyDescent="0.25">
      <c r="A2016" s="34">
        <f t="shared" si="62"/>
        <v>2015</v>
      </c>
      <c r="B2016" s="35">
        <v>85322200</v>
      </c>
      <c r="C2016" s="35" t="s">
        <v>3421</v>
      </c>
      <c r="D2016" s="36" t="s">
        <v>3424</v>
      </c>
      <c r="E2016" s="34"/>
    </row>
    <row r="2017" spans="1:5" x14ac:dyDescent="0.25">
      <c r="A2017" s="34">
        <f t="shared" si="62"/>
        <v>2016</v>
      </c>
      <c r="B2017" s="35">
        <v>85322300</v>
      </c>
      <c r="C2017" s="35" t="s">
        <v>3421</v>
      </c>
      <c r="D2017" s="36" t="s">
        <v>3425</v>
      </c>
      <c r="E2017" s="34"/>
    </row>
    <row r="2018" spans="1:5" x14ac:dyDescent="0.25">
      <c r="A2018" s="34">
        <f t="shared" si="62"/>
        <v>2017</v>
      </c>
      <c r="B2018" s="35">
        <v>85322400</v>
      </c>
      <c r="C2018" s="35" t="s">
        <v>3421</v>
      </c>
      <c r="D2018" s="36" t="s">
        <v>3426</v>
      </c>
      <c r="E2018" s="34"/>
    </row>
    <row r="2019" spans="1:5" x14ac:dyDescent="0.25">
      <c r="A2019" s="34">
        <f t="shared" si="62"/>
        <v>2018</v>
      </c>
      <c r="B2019" s="35">
        <v>85322510</v>
      </c>
      <c r="C2019" s="35" t="s">
        <v>3421</v>
      </c>
      <c r="D2019" s="36" t="s">
        <v>3427</v>
      </c>
      <c r="E2019" s="34"/>
    </row>
    <row r="2020" spans="1:5" x14ac:dyDescent="0.25">
      <c r="A2020" s="34">
        <f t="shared" si="62"/>
        <v>2019</v>
      </c>
      <c r="B2020" s="35">
        <v>85322520</v>
      </c>
      <c r="C2020" s="35" t="s">
        <v>3421</v>
      </c>
      <c r="D2020" s="36" t="s">
        <v>3428</v>
      </c>
      <c r="E2020" s="34"/>
    </row>
    <row r="2021" spans="1:5" x14ac:dyDescent="0.25">
      <c r="A2021" s="34">
        <f t="shared" si="62"/>
        <v>2020</v>
      </c>
      <c r="B2021" s="35">
        <v>85322530</v>
      </c>
      <c r="C2021" s="35" t="s">
        <v>3421</v>
      </c>
      <c r="D2021" s="36" t="s">
        <v>3429</v>
      </c>
      <c r="E2021" s="34"/>
    </row>
    <row r="2022" spans="1:5" x14ac:dyDescent="0.25">
      <c r="A2022" s="34">
        <f t="shared" si="62"/>
        <v>2021</v>
      </c>
      <c r="B2022" s="35">
        <v>85322590</v>
      </c>
      <c r="C2022" s="35" t="s">
        <v>3421</v>
      </c>
      <c r="D2022" s="36" t="s">
        <v>3389</v>
      </c>
      <c r="E2022" s="34"/>
    </row>
    <row r="2023" spans="1:5" x14ac:dyDescent="0.25">
      <c r="A2023" s="34">
        <f t="shared" si="62"/>
        <v>2022</v>
      </c>
      <c r="B2023" s="35">
        <v>85322900</v>
      </c>
      <c r="C2023" s="35" t="s">
        <v>3421</v>
      </c>
      <c r="D2023" s="36" t="s">
        <v>3419</v>
      </c>
      <c r="E2023" s="34"/>
    </row>
    <row r="2024" spans="1:5" x14ac:dyDescent="0.25">
      <c r="A2024" s="34">
        <f t="shared" si="62"/>
        <v>2023</v>
      </c>
      <c r="B2024" s="35">
        <v>85323000</v>
      </c>
      <c r="C2024" s="35" t="s">
        <v>3421</v>
      </c>
      <c r="D2024" s="36" t="s">
        <v>3430</v>
      </c>
      <c r="E2024" s="34"/>
    </row>
    <row r="2025" spans="1:5" x14ac:dyDescent="0.25">
      <c r="A2025" s="34">
        <f t="shared" si="62"/>
        <v>2024</v>
      </c>
      <c r="B2025" s="35">
        <v>85329000</v>
      </c>
      <c r="C2025" s="35" t="s">
        <v>3421</v>
      </c>
      <c r="D2025" s="36" t="s">
        <v>3005</v>
      </c>
      <c r="E2025" s="34"/>
    </row>
    <row r="2026" spans="1:5" x14ac:dyDescent="0.25">
      <c r="A2026" s="34">
        <f t="shared" si="62"/>
        <v>2025</v>
      </c>
      <c r="B2026" s="35">
        <v>85142010</v>
      </c>
      <c r="C2026" s="35" t="s">
        <v>3421</v>
      </c>
      <c r="D2026" s="36" t="s">
        <v>3431</v>
      </c>
      <c r="E2026" s="34"/>
    </row>
    <row r="2027" spans="1:5" x14ac:dyDescent="0.25">
      <c r="A2027" s="34">
        <f t="shared" si="62"/>
        <v>2026</v>
      </c>
      <c r="B2027" s="35">
        <v>90241000</v>
      </c>
      <c r="C2027" s="35" t="s">
        <v>2030</v>
      </c>
      <c r="D2027" s="36" t="s">
        <v>3432</v>
      </c>
      <c r="E2027" s="34"/>
    </row>
    <row r="2028" spans="1:5" x14ac:dyDescent="0.25">
      <c r="A2028" s="34">
        <f t="shared" si="62"/>
        <v>2027</v>
      </c>
      <c r="B2028" s="35">
        <v>90248000</v>
      </c>
      <c r="C2028" s="35" t="s">
        <v>2030</v>
      </c>
      <c r="D2028" s="36" t="s">
        <v>3433</v>
      </c>
      <c r="E2028" s="34"/>
    </row>
    <row r="2029" spans="1:5" x14ac:dyDescent="0.25">
      <c r="A2029" s="34">
        <f t="shared" si="62"/>
        <v>2028</v>
      </c>
      <c r="B2029" s="35">
        <v>90249000</v>
      </c>
      <c r="C2029" s="35" t="s">
        <v>2030</v>
      </c>
      <c r="D2029" s="36" t="s">
        <v>3434</v>
      </c>
      <c r="E2029" s="34"/>
    </row>
    <row r="2030" spans="1:5" x14ac:dyDescent="0.25">
      <c r="A2030" s="34">
        <f t="shared" si="62"/>
        <v>2029</v>
      </c>
      <c r="B2030" s="35">
        <v>90273020</v>
      </c>
      <c r="C2030" s="35" t="s">
        <v>2030</v>
      </c>
      <c r="D2030" s="36" t="s">
        <v>3435</v>
      </c>
      <c r="E2030" s="34"/>
    </row>
    <row r="2031" spans="1:5" x14ac:dyDescent="0.25">
      <c r="A2031" s="34">
        <f t="shared" si="62"/>
        <v>2030</v>
      </c>
      <c r="B2031" s="35">
        <v>90269000</v>
      </c>
      <c r="C2031" s="35" t="s">
        <v>2030</v>
      </c>
      <c r="D2031" s="36" t="s">
        <v>3434</v>
      </c>
      <c r="E2031" s="34"/>
    </row>
    <row r="2032" spans="1:5" x14ac:dyDescent="0.25">
      <c r="A2032" s="34">
        <f t="shared" si="62"/>
        <v>2031</v>
      </c>
      <c r="B2032" s="35">
        <v>90330020</v>
      </c>
      <c r="C2032" s="35" t="s">
        <v>2030</v>
      </c>
      <c r="D2032" s="36" t="s">
        <v>3436</v>
      </c>
      <c r="E2032" s="34"/>
    </row>
    <row r="2033" spans="1:5" x14ac:dyDescent="0.25">
      <c r="A2033" s="34">
        <f t="shared" si="62"/>
        <v>2032</v>
      </c>
      <c r="B2033" s="35">
        <v>90330010</v>
      </c>
      <c r="C2033" s="35" t="s">
        <v>2030</v>
      </c>
      <c r="D2033" s="36" t="s">
        <v>3437</v>
      </c>
      <c r="E2033" s="34"/>
    </row>
    <row r="2034" spans="1:5" x14ac:dyDescent="0.25">
      <c r="A2034" s="34">
        <f t="shared" si="62"/>
        <v>2033</v>
      </c>
      <c r="B2034" s="35">
        <v>85144000</v>
      </c>
      <c r="C2034" s="35" t="s">
        <v>3421</v>
      </c>
      <c r="D2034" s="36" t="s">
        <v>3438</v>
      </c>
      <c r="E2034" s="34"/>
    </row>
    <row r="2035" spans="1:5" x14ac:dyDescent="0.25">
      <c r="A2035" s="34">
        <f t="shared" si="62"/>
        <v>2034</v>
      </c>
      <c r="B2035" s="35">
        <v>84283390</v>
      </c>
      <c r="C2035" s="35" t="s">
        <v>3417</v>
      </c>
      <c r="D2035" s="36" t="s">
        <v>2243</v>
      </c>
      <c r="E2035" s="34"/>
    </row>
    <row r="2036" spans="1:5" x14ac:dyDescent="0.25">
      <c r="A2036" s="34">
        <f t="shared" si="62"/>
        <v>2035</v>
      </c>
      <c r="B2036" s="35">
        <v>84314300</v>
      </c>
      <c r="C2036" s="35" t="s">
        <v>3417</v>
      </c>
      <c r="D2036" s="36" t="s">
        <v>3439</v>
      </c>
      <c r="E2036" s="34"/>
    </row>
    <row r="2037" spans="1:5" x14ac:dyDescent="0.25">
      <c r="A2037" s="34">
        <f t="shared" si="62"/>
        <v>2036</v>
      </c>
      <c r="B2037" s="35">
        <v>82071300</v>
      </c>
      <c r="C2037" s="35" t="s">
        <v>3415</v>
      </c>
      <c r="D2037" s="36" t="s">
        <v>3440</v>
      </c>
      <c r="E2037" s="34"/>
    </row>
    <row r="2038" spans="1:5" x14ac:dyDescent="0.25">
      <c r="A2038" s="34">
        <f t="shared" si="62"/>
        <v>2037</v>
      </c>
      <c r="B2038" s="35">
        <v>86090000</v>
      </c>
      <c r="C2038" s="35" t="s">
        <v>3441</v>
      </c>
      <c r="D2038" s="36" t="s">
        <v>3442</v>
      </c>
      <c r="E2038" s="34"/>
    </row>
    <row r="2039" spans="1:5" x14ac:dyDescent="0.25">
      <c r="A2039" s="34">
        <f t="shared" si="62"/>
        <v>2038</v>
      </c>
      <c r="B2039" s="35">
        <v>84253130</v>
      </c>
      <c r="C2039" s="35" t="s">
        <v>3417</v>
      </c>
      <c r="D2039" s="36" t="s">
        <v>3443</v>
      </c>
      <c r="E2039" s="34"/>
    </row>
    <row r="2040" spans="1:5" x14ac:dyDescent="0.25">
      <c r="A2040" s="34">
        <f t="shared" si="62"/>
        <v>2039</v>
      </c>
      <c r="B2040" s="35">
        <v>84249000</v>
      </c>
      <c r="C2040" s="35" t="s">
        <v>3417</v>
      </c>
      <c r="D2040" s="36" t="s">
        <v>3005</v>
      </c>
      <c r="E2040" s="34"/>
    </row>
    <row r="2041" spans="1:5" x14ac:dyDescent="0.25">
      <c r="A2041" s="34">
        <f t="shared" si="62"/>
        <v>2040</v>
      </c>
      <c r="B2041" s="35">
        <v>84251190</v>
      </c>
      <c r="C2041" s="35" t="s">
        <v>3417</v>
      </c>
      <c r="D2041" s="36" t="s">
        <v>3444</v>
      </c>
      <c r="E2041" s="34"/>
    </row>
    <row r="2042" spans="1:5" x14ac:dyDescent="0.25">
      <c r="A2042" s="34">
        <f t="shared" si="62"/>
        <v>2041</v>
      </c>
      <c r="B2042" s="35">
        <v>84145920</v>
      </c>
      <c r="C2042" s="35" t="s">
        <v>3417</v>
      </c>
      <c r="D2042" s="36" t="s">
        <v>3445</v>
      </c>
      <c r="E2042" s="34"/>
    </row>
    <row r="2043" spans="1:5" x14ac:dyDescent="0.25">
      <c r="A2043" s="34">
        <f t="shared" si="62"/>
        <v>2042</v>
      </c>
      <c r="B2043" s="35">
        <v>94032020</v>
      </c>
      <c r="C2043" s="35" t="s">
        <v>3446</v>
      </c>
      <c r="D2043" s="36" t="s">
        <v>3447</v>
      </c>
      <c r="E2043" s="34"/>
    </row>
    <row r="2044" spans="1:5" x14ac:dyDescent="0.25">
      <c r="A2044" s="34">
        <f t="shared" si="62"/>
        <v>2043</v>
      </c>
      <c r="B2044" s="35">
        <v>90229090</v>
      </c>
      <c r="C2044" s="35" t="s">
        <v>2030</v>
      </c>
      <c r="D2044" s="36" t="s">
        <v>2243</v>
      </c>
      <c r="E2044" s="34"/>
    </row>
    <row r="2045" spans="1:5" x14ac:dyDescent="0.25">
      <c r="A2045" s="34">
        <f t="shared" si="62"/>
        <v>2044</v>
      </c>
      <c r="B2045" s="35">
        <v>40101290</v>
      </c>
      <c r="C2045" s="35" t="s">
        <v>3409</v>
      </c>
      <c r="D2045" s="36" t="s">
        <v>2243</v>
      </c>
      <c r="E2045" s="34"/>
    </row>
    <row r="2046" spans="1:5" x14ac:dyDescent="0.25">
      <c r="A2046" s="34">
        <f t="shared" si="62"/>
        <v>2045</v>
      </c>
      <c r="B2046" s="35">
        <v>85444900</v>
      </c>
      <c r="C2046" s="35" t="s">
        <v>3421</v>
      </c>
      <c r="D2046" s="36" t="s">
        <v>3419</v>
      </c>
      <c r="E2046" s="34"/>
    </row>
    <row r="2047" spans="1:5" x14ac:dyDescent="0.25">
      <c r="A2047" s="34">
        <f t="shared" si="62"/>
        <v>2046</v>
      </c>
      <c r="B2047" s="35">
        <v>34031990</v>
      </c>
      <c r="C2047" s="35" t="s">
        <v>3388</v>
      </c>
      <c r="D2047" s="36" t="s">
        <v>2243</v>
      </c>
      <c r="E2047" s="34"/>
    </row>
    <row r="2048" spans="1:5" x14ac:dyDescent="0.25">
      <c r="A2048" s="34">
        <f t="shared" si="62"/>
        <v>2047</v>
      </c>
      <c r="B2048" s="35">
        <v>29269030</v>
      </c>
      <c r="C2048" s="35" t="s">
        <v>2031</v>
      </c>
      <c r="D2048" s="36" t="s">
        <v>3448</v>
      </c>
      <c r="E2048" s="34"/>
    </row>
    <row r="2049" spans="1:5" x14ac:dyDescent="0.25">
      <c r="A2049" s="34">
        <f t="shared" si="62"/>
        <v>2048</v>
      </c>
      <c r="B2049" s="35">
        <v>84212990</v>
      </c>
      <c r="C2049" s="35" t="s">
        <v>3417</v>
      </c>
      <c r="D2049" s="36" t="s">
        <v>3389</v>
      </c>
      <c r="E2049" s="34"/>
    </row>
    <row r="2050" spans="1:5" x14ac:dyDescent="0.25">
      <c r="A2050" s="34">
        <f t="shared" si="62"/>
        <v>2049</v>
      </c>
      <c r="B2050" s="35">
        <v>84139100</v>
      </c>
      <c r="C2050" s="35" t="s">
        <v>3417</v>
      </c>
      <c r="D2050" s="36" t="s">
        <v>3449</v>
      </c>
      <c r="E2050" s="34"/>
    </row>
    <row r="2051" spans="1:5" x14ac:dyDescent="0.25">
      <c r="A2051" s="34">
        <f t="shared" ref="A2051:A2114" si="63">ROW(A2050)</f>
        <v>2050</v>
      </c>
      <c r="B2051" s="35">
        <v>29051990</v>
      </c>
      <c r="C2051" s="35" t="s">
        <v>2031</v>
      </c>
      <c r="D2051" s="36" t="s">
        <v>2243</v>
      </c>
      <c r="E2051" s="34"/>
    </row>
    <row r="2052" spans="1:5" x14ac:dyDescent="0.25">
      <c r="A2052" s="34">
        <f t="shared" si="63"/>
        <v>2051</v>
      </c>
      <c r="B2052" s="35">
        <v>29053900</v>
      </c>
      <c r="C2052" s="35" t="s">
        <v>2031</v>
      </c>
      <c r="D2052" s="36" t="s">
        <v>3419</v>
      </c>
      <c r="E2052" s="34"/>
    </row>
    <row r="2053" spans="1:5" x14ac:dyDescent="0.25">
      <c r="A2053" s="34">
        <f t="shared" si="63"/>
        <v>2052</v>
      </c>
      <c r="B2053" s="35">
        <v>29201900</v>
      </c>
      <c r="C2053" s="35" t="s">
        <v>2031</v>
      </c>
      <c r="D2053" s="36" t="s">
        <v>3419</v>
      </c>
      <c r="E2053" s="34"/>
    </row>
    <row r="2054" spans="1:5" x14ac:dyDescent="0.25">
      <c r="A2054" s="34">
        <f t="shared" si="63"/>
        <v>2053</v>
      </c>
      <c r="B2054" s="35">
        <v>29302000</v>
      </c>
      <c r="C2054" s="35" t="s">
        <v>2031</v>
      </c>
      <c r="D2054" s="36" t="s">
        <v>3450</v>
      </c>
      <c r="E2054" s="34"/>
    </row>
    <row r="2055" spans="1:5" x14ac:dyDescent="0.25">
      <c r="A2055" s="34">
        <f t="shared" si="63"/>
        <v>2054</v>
      </c>
      <c r="B2055" s="35">
        <v>32110000</v>
      </c>
      <c r="C2055" s="35" t="s">
        <v>3386</v>
      </c>
      <c r="D2055" s="36" t="s">
        <v>3451</v>
      </c>
      <c r="E2055" s="34"/>
    </row>
    <row r="2056" spans="1:5" x14ac:dyDescent="0.25">
      <c r="A2056" s="34">
        <f t="shared" si="63"/>
        <v>2055</v>
      </c>
      <c r="B2056" s="35">
        <v>34023990</v>
      </c>
      <c r="C2056" s="35" t="s">
        <v>3388</v>
      </c>
      <c r="D2056" s="36" t="s">
        <v>3389</v>
      </c>
      <c r="E2056" s="34"/>
    </row>
    <row r="2057" spans="1:5" x14ac:dyDescent="0.25">
      <c r="A2057" s="34">
        <f t="shared" si="63"/>
        <v>2056</v>
      </c>
      <c r="B2057" s="35">
        <v>34029090</v>
      </c>
      <c r="C2057" s="35" t="s">
        <v>3388</v>
      </c>
      <c r="D2057" s="36" t="s">
        <v>3389</v>
      </c>
      <c r="E2057" s="34"/>
    </row>
    <row r="2058" spans="1:5" x14ac:dyDescent="0.25">
      <c r="A2058" s="34">
        <f t="shared" si="63"/>
        <v>2057</v>
      </c>
      <c r="B2058" s="35">
        <v>38249970</v>
      </c>
      <c r="C2058" s="35" t="s">
        <v>3392</v>
      </c>
      <c r="D2058" s="36" t="s">
        <v>3452</v>
      </c>
      <c r="E2058" s="34"/>
    </row>
    <row r="2059" spans="1:5" x14ac:dyDescent="0.25">
      <c r="A2059" s="34">
        <f t="shared" si="63"/>
        <v>2058</v>
      </c>
      <c r="B2059" s="35">
        <v>39059930</v>
      </c>
      <c r="C2059" s="35" t="s">
        <v>3405</v>
      </c>
      <c r="D2059" s="36" t="s">
        <v>3453</v>
      </c>
      <c r="E2059" s="34"/>
    </row>
    <row r="2060" spans="1:5" x14ac:dyDescent="0.25">
      <c r="A2060" s="34">
        <f t="shared" si="63"/>
        <v>2059</v>
      </c>
      <c r="B2060" s="35">
        <v>39069070</v>
      </c>
      <c r="C2060" s="35" t="s">
        <v>3405</v>
      </c>
      <c r="D2060" s="36" t="s">
        <v>3454</v>
      </c>
      <c r="E2060" s="34"/>
    </row>
    <row r="2061" spans="1:5" x14ac:dyDescent="0.25">
      <c r="A2061" s="34">
        <f t="shared" si="63"/>
        <v>2060</v>
      </c>
      <c r="B2061" s="35">
        <v>39079100</v>
      </c>
      <c r="C2061" s="35" t="s">
        <v>3405</v>
      </c>
      <c r="D2061" s="36" t="s">
        <v>3455</v>
      </c>
      <c r="E2061" s="34"/>
    </row>
    <row r="2062" spans="1:5" x14ac:dyDescent="0.25">
      <c r="A2062" s="34">
        <f t="shared" si="63"/>
        <v>2061</v>
      </c>
      <c r="B2062" s="35">
        <v>39173990</v>
      </c>
      <c r="C2062" s="35" t="s">
        <v>3405</v>
      </c>
      <c r="D2062" s="36" t="s">
        <v>3456</v>
      </c>
      <c r="E2062" s="34"/>
    </row>
    <row r="2063" spans="1:5" x14ac:dyDescent="0.25">
      <c r="A2063" s="34">
        <f t="shared" si="63"/>
        <v>2062</v>
      </c>
      <c r="B2063" s="35">
        <v>40101100</v>
      </c>
      <c r="C2063" s="35" t="s">
        <v>3409</v>
      </c>
      <c r="D2063" s="36" t="s">
        <v>3457</v>
      </c>
      <c r="E2063" s="34"/>
    </row>
    <row r="2064" spans="1:5" x14ac:dyDescent="0.25">
      <c r="A2064" s="34">
        <f t="shared" si="63"/>
        <v>2063</v>
      </c>
      <c r="B2064" s="35">
        <v>40118090</v>
      </c>
      <c r="C2064" s="35" t="s">
        <v>3409</v>
      </c>
      <c r="D2064" s="36" t="s">
        <v>2051</v>
      </c>
      <c r="E2064" s="34"/>
    </row>
    <row r="2065" spans="1:5" x14ac:dyDescent="0.25">
      <c r="A2065" s="34">
        <f t="shared" si="63"/>
        <v>2064</v>
      </c>
      <c r="B2065" s="35">
        <v>84082090</v>
      </c>
      <c r="C2065" s="35" t="s">
        <v>3417</v>
      </c>
      <c r="D2065" s="36" t="s">
        <v>3389</v>
      </c>
      <c r="E2065" s="34"/>
    </row>
    <row r="2066" spans="1:5" x14ac:dyDescent="0.25">
      <c r="A2066" s="34">
        <f t="shared" si="63"/>
        <v>2065</v>
      </c>
      <c r="B2066" s="35">
        <v>84091000</v>
      </c>
      <c r="C2066" s="35" t="s">
        <v>3417</v>
      </c>
      <c r="D2066" s="36" t="s">
        <v>3458</v>
      </c>
      <c r="E2066" s="34"/>
    </row>
    <row r="2067" spans="1:5" x14ac:dyDescent="0.25">
      <c r="A2067" s="34">
        <f t="shared" si="63"/>
        <v>2066</v>
      </c>
      <c r="B2067" s="35">
        <v>84099120</v>
      </c>
      <c r="C2067" s="35" t="s">
        <v>3417</v>
      </c>
      <c r="D2067" s="36" t="s">
        <v>3459</v>
      </c>
      <c r="E2067" s="34"/>
    </row>
    <row r="2068" spans="1:5" x14ac:dyDescent="0.25">
      <c r="A2068" s="34">
        <f t="shared" si="63"/>
        <v>2067</v>
      </c>
      <c r="B2068" s="35">
        <v>84099990</v>
      </c>
      <c r="C2068" s="35" t="s">
        <v>3417</v>
      </c>
      <c r="D2068" s="36" t="s">
        <v>3389</v>
      </c>
      <c r="E2068" s="34"/>
    </row>
    <row r="2069" spans="1:5" x14ac:dyDescent="0.25">
      <c r="A2069" s="34">
        <f t="shared" si="63"/>
        <v>2068</v>
      </c>
      <c r="B2069" s="35">
        <v>84122100</v>
      </c>
      <c r="C2069" s="35" t="s">
        <v>3417</v>
      </c>
      <c r="D2069" s="36" t="s">
        <v>3460</v>
      </c>
      <c r="E2069" s="34"/>
    </row>
    <row r="2070" spans="1:5" x14ac:dyDescent="0.25">
      <c r="A2070" s="34">
        <f t="shared" si="63"/>
        <v>2069</v>
      </c>
      <c r="B2070" s="35">
        <v>84123100</v>
      </c>
      <c r="C2070" s="35" t="s">
        <v>3417</v>
      </c>
      <c r="D2070" s="36" t="s">
        <v>3461</v>
      </c>
      <c r="E2070" s="34"/>
    </row>
    <row r="2071" spans="1:5" x14ac:dyDescent="0.25">
      <c r="A2071" s="34">
        <f t="shared" si="63"/>
        <v>2070</v>
      </c>
      <c r="B2071" s="35">
        <v>84135010</v>
      </c>
      <c r="C2071" s="35" t="s">
        <v>3417</v>
      </c>
      <c r="D2071" s="36" t="s">
        <v>3462</v>
      </c>
      <c r="E2071" s="34"/>
    </row>
    <row r="2072" spans="1:5" x14ac:dyDescent="0.25">
      <c r="A2072" s="34">
        <f t="shared" si="63"/>
        <v>2071</v>
      </c>
      <c r="B2072" s="35">
        <v>84135090</v>
      </c>
      <c r="C2072" s="35" t="s">
        <v>3417</v>
      </c>
      <c r="D2072" s="36" t="s">
        <v>3389</v>
      </c>
      <c r="E2072" s="34"/>
    </row>
    <row r="2073" spans="1:5" x14ac:dyDescent="0.25">
      <c r="A2073" s="34">
        <f t="shared" si="63"/>
        <v>2072</v>
      </c>
      <c r="B2073" s="35">
        <v>84136010</v>
      </c>
      <c r="C2073" s="35" t="s">
        <v>3417</v>
      </c>
      <c r="D2073" s="36" t="s">
        <v>3463</v>
      </c>
      <c r="E2073" s="34"/>
    </row>
    <row r="2074" spans="1:5" x14ac:dyDescent="0.25">
      <c r="A2074" s="34">
        <f t="shared" si="63"/>
        <v>2073</v>
      </c>
      <c r="B2074" s="35">
        <v>84136020</v>
      </c>
      <c r="C2074" s="35" t="s">
        <v>3417</v>
      </c>
      <c r="D2074" s="36" t="s">
        <v>3464</v>
      </c>
      <c r="E2074" s="34"/>
    </row>
    <row r="2075" spans="1:5" x14ac:dyDescent="0.25">
      <c r="A2075" s="34">
        <f t="shared" si="63"/>
        <v>2074</v>
      </c>
      <c r="B2075" s="35">
        <v>84137090</v>
      </c>
      <c r="C2075" s="35" t="s">
        <v>3417</v>
      </c>
      <c r="D2075" s="36" t="s">
        <v>3456</v>
      </c>
      <c r="E2075" s="34"/>
    </row>
    <row r="2076" spans="1:5" x14ac:dyDescent="0.25">
      <c r="A2076" s="34">
        <f t="shared" si="63"/>
        <v>2075</v>
      </c>
      <c r="B2076" s="35">
        <v>84139200</v>
      </c>
      <c r="C2076" s="35" t="s">
        <v>3417</v>
      </c>
      <c r="D2076" s="36" t="s">
        <v>3465</v>
      </c>
      <c r="E2076" s="34"/>
    </row>
    <row r="2077" spans="1:5" x14ac:dyDescent="0.25">
      <c r="A2077" s="34">
        <f t="shared" si="63"/>
        <v>2076</v>
      </c>
      <c r="B2077" s="35">
        <v>84195090</v>
      </c>
      <c r="C2077" s="35" t="s">
        <v>3417</v>
      </c>
      <c r="D2077" s="36" t="s">
        <v>2243</v>
      </c>
      <c r="E2077" s="34"/>
    </row>
    <row r="2078" spans="1:5" x14ac:dyDescent="0.25">
      <c r="A2078" s="34">
        <f t="shared" si="63"/>
        <v>2077</v>
      </c>
      <c r="B2078" s="35">
        <v>84212190</v>
      </c>
      <c r="C2078" s="35" t="s">
        <v>3417</v>
      </c>
      <c r="D2078" s="36" t="s">
        <v>3389</v>
      </c>
      <c r="E2078" s="34"/>
    </row>
    <row r="2079" spans="1:5" x14ac:dyDescent="0.25">
      <c r="A2079" s="34">
        <f t="shared" si="63"/>
        <v>2078</v>
      </c>
      <c r="B2079" s="35">
        <v>84213950</v>
      </c>
      <c r="C2079" s="35" t="s">
        <v>3417</v>
      </c>
      <c r="D2079" s="36" t="s">
        <v>3466</v>
      </c>
      <c r="E2079" s="34"/>
    </row>
    <row r="2080" spans="1:5" x14ac:dyDescent="0.25">
      <c r="A2080" s="34">
        <f t="shared" si="63"/>
        <v>2079</v>
      </c>
      <c r="B2080" s="35">
        <v>84219900</v>
      </c>
      <c r="C2080" s="35" t="s">
        <v>3417</v>
      </c>
      <c r="D2080" s="36" t="s">
        <v>3419</v>
      </c>
      <c r="E2080" s="34"/>
    </row>
    <row r="2081" spans="1:5" x14ac:dyDescent="0.25">
      <c r="A2081" s="34">
        <f t="shared" si="63"/>
        <v>2080</v>
      </c>
      <c r="B2081" s="35">
        <v>84224000</v>
      </c>
      <c r="C2081" s="35" t="s">
        <v>3417</v>
      </c>
      <c r="D2081" s="36" t="s">
        <v>3467</v>
      </c>
      <c r="E2081" s="34"/>
    </row>
    <row r="2082" spans="1:5" x14ac:dyDescent="0.25">
      <c r="A2082" s="34">
        <f t="shared" si="63"/>
        <v>2081</v>
      </c>
      <c r="B2082" s="35">
        <v>84229090</v>
      </c>
      <c r="C2082" s="35" t="s">
        <v>3417</v>
      </c>
      <c r="D2082" s="36" t="s">
        <v>3444</v>
      </c>
      <c r="E2082" s="34"/>
    </row>
    <row r="2083" spans="1:5" x14ac:dyDescent="0.25">
      <c r="A2083" s="34">
        <f t="shared" si="63"/>
        <v>2082</v>
      </c>
      <c r="B2083" s="35">
        <v>84251110</v>
      </c>
      <c r="C2083" s="35" t="s">
        <v>3417</v>
      </c>
      <c r="D2083" s="36" t="s">
        <v>3468</v>
      </c>
      <c r="E2083" s="34"/>
    </row>
    <row r="2084" spans="1:5" x14ac:dyDescent="0.25">
      <c r="A2084" s="34">
        <f t="shared" si="63"/>
        <v>2083</v>
      </c>
      <c r="B2084" s="35">
        <v>84261190</v>
      </c>
      <c r="C2084" s="35" t="s">
        <v>3417</v>
      </c>
      <c r="D2084" s="36" t="s">
        <v>2243</v>
      </c>
      <c r="E2084" s="34"/>
    </row>
    <row r="2085" spans="1:5" x14ac:dyDescent="0.25">
      <c r="A2085" s="34">
        <f t="shared" si="63"/>
        <v>2084</v>
      </c>
      <c r="B2085" s="35">
        <v>84311000</v>
      </c>
      <c r="C2085" s="35" t="s">
        <v>3417</v>
      </c>
      <c r="D2085" s="36" t="s">
        <v>3469</v>
      </c>
      <c r="E2085" s="34"/>
    </row>
    <row r="2086" spans="1:5" x14ac:dyDescent="0.25">
      <c r="A2086" s="34">
        <f t="shared" si="63"/>
        <v>2085</v>
      </c>
      <c r="B2086" s="35">
        <v>84313900</v>
      </c>
      <c r="C2086" s="35" t="s">
        <v>3417</v>
      </c>
      <c r="D2086" s="36" t="s">
        <v>3419</v>
      </c>
      <c r="E2086" s="34"/>
    </row>
    <row r="2087" spans="1:5" x14ac:dyDescent="0.25">
      <c r="A2087" s="34">
        <f t="shared" si="63"/>
        <v>2086</v>
      </c>
      <c r="B2087" s="35">
        <v>85149000</v>
      </c>
      <c r="C2087" s="35" t="s">
        <v>3421</v>
      </c>
      <c r="D2087" s="36" t="s">
        <v>3005</v>
      </c>
      <c r="E2087" s="34"/>
    </row>
    <row r="2088" spans="1:5" x14ac:dyDescent="0.25">
      <c r="A2088" s="34">
        <f t="shared" si="63"/>
        <v>2087</v>
      </c>
      <c r="B2088" s="35">
        <v>85311000</v>
      </c>
      <c r="C2088" s="35" t="s">
        <v>3421</v>
      </c>
      <c r="D2088" s="36" t="s">
        <v>3470</v>
      </c>
      <c r="E2088" s="34"/>
    </row>
    <row r="2089" spans="1:5" x14ac:dyDescent="0.25">
      <c r="A2089" s="34">
        <f t="shared" si="63"/>
        <v>2088</v>
      </c>
      <c r="B2089" s="35">
        <v>85332990</v>
      </c>
      <c r="C2089" s="35" t="s">
        <v>3421</v>
      </c>
      <c r="D2089" s="36" t="s">
        <v>3389</v>
      </c>
      <c r="E2089" s="34"/>
    </row>
    <row r="2090" spans="1:5" x14ac:dyDescent="0.25">
      <c r="A2090" s="34">
        <f t="shared" si="63"/>
        <v>2089</v>
      </c>
      <c r="B2090" s="35">
        <v>85369090</v>
      </c>
      <c r="C2090" s="35" t="s">
        <v>3421</v>
      </c>
      <c r="D2090" s="36" t="s">
        <v>3444</v>
      </c>
      <c r="E2090" s="34"/>
    </row>
    <row r="2091" spans="1:5" x14ac:dyDescent="0.25">
      <c r="A2091" s="34">
        <f t="shared" si="63"/>
        <v>2090</v>
      </c>
      <c r="B2091" s="35">
        <v>85371020</v>
      </c>
      <c r="C2091" s="35" t="s">
        <v>3421</v>
      </c>
      <c r="D2091" s="36" t="s">
        <v>3471</v>
      </c>
      <c r="E2091" s="34"/>
    </row>
    <row r="2092" spans="1:5" x14ac:dyDescent="0.25">
      <c r="A2092" s="34">
        <f t="shared" si="63"/>
        <v>2091</v>
      </c>
      <c r="B2092" s="35">
        <v>85371030</v>
      </c>
      <c r="C2092" s="35" t="s">
        <v>3421</v>
      </c>
      <c r="D2092" s="36" t="s">
        <v>3472</v>
      </c>
      <c r="E2092" s="34"/>
    </row>
    <row r="2093" spans="1:5" x14ac:dyDescent="0.25">
      <c r="A2093" s="34">
        <f t="shared" si="63"/>
        <v>2092</v>
      </c>
      <c r="B2093" s="35">
        <v>85371090</v>
      </c>
      <c r="C2093" s="35" t="s">
        <v>3421</v>
      </c>
      <c r="D2093" s="36" t="s">
        <v>3389</v>
      </c>
      <c r="E2093" s="34"/>
    </row>
    <row r="2094" spans="1:5" x14ac:dyDescent="0.25">
      <c r="A2094" s="34">
        <f t="shared" si="63"/>
        <v>2093</v>
      </c>
      <c r="B2094" s="35">
        <v>85414300</v>
      </c>
      <c r="C2094" s="35" t="s">
        <v>3421</v>
      </c>
      <c r="D2094" s="36" t="s">
        <v>3473</v>
      </c>
      <c r="E2094" s="34"/>
    </row>
    <row r="2095" spans="1:5" x14ac:dyDescent="0.25">
      <c r="A2095" s="34">
        <f t="shared" si="63"/>
        <v>2094</v>
      </c>
      <c r="B2095" s="35">
        <v>87041090</v>
      </c>
      <c r="C2095" s="35" t="s">
        <v>3474</v>
      </c>
      <c r="D2095" s="36" t="s">
        <v>3389</v>
      </c>
      <c r="E2095" s="34"/>
    </row>
    <row r="2096" spans="1:5" x14ac:dyDescent="0.25">
      <c r="A2096" s="34">
        <f t="shared" si="63"/>
        <v>2095</v>
      </c>
      <c r="B2096" s="35">
        <v>87083021</v>
      </c>
      <c r="C2096" s="35" t="s">
        <v>3474</v>
      </c>
      <c r="D2096" s="36" t="s">
        <v>3475</v>
      </c>
      <c r="E2096" s="34"/>
    </row>
    <row r="2097" spans="1:5" x14ac:dyDescent="0.25">
      <c r="A2097" s="34">
        <f t="shared" si="63"/>
        <v>2096</v>
      </c>
      <c r="B2097" s="35">
        <v>87089419</v>
      </c>
      <c r="C2097" s="35" t="s">
        <v>3474</v>
      </c>
      <c r="D2097" s="36" t="s">
        <v>3476</v>
      </c>
      <c r="E2097" s="34"/>
    </row>
    <row r="2098" spans="1:5" x14ac:dyDescent="0.25">
      <c r="A2098" s="34">
        <f t="shared" si="63"/>
        <v>2097</v>
      </c>
      <c r="B2098" s="35">
        <v>87089429</v>
      </c>
      <c r="C2098" s="35" t="s">
        <v>3474</v>
      </c>
      <c r="D2098" s="36" t="s">
        <v>3477</v>
      </c>
      <c r="E2098" s="34"/>
    </row>
    <row r="2099" spans="1:5" x14ac:dyDescent="0.25">
      <c r="A2099" s="34">
        <f t="shared" si="63"/>
        <v>2098</v>
      </c>
      <c r="B2099" s="35">
        <v>87089590</v>
      </c>
      <c r="C2099" s="35" t="s">
        <v>3474</v>
      </c>
      <c r="D2099" s="36" t="s">
        <v>3420</v>
      </c>
      <c r="E2099" s="34"/>
    </row>
    <row r="2100" spans="1:5" x14ac:dyDescent="0.25">
      <c r="A2100" s="34">
        <f t="shared" si="63"/>
        <v>2099</v>
      </c>
      <c r="B2100" s="35">
        <v>90251990</v>
      </c>
      <c r="C2100" s="35" t="s">
        <v>2030</v>
      </c>
      <c r="D2100" s="36" t="s">
        <v>3389</v>
      </c>
      <c r="E2100" s="34"/>
    </row>
    <row r="2101" spans="1:5" x14ac:dyDescent="0.25">
      <c r="A2101" s="34">
        <f t="shared" si="63"/>
        <v>2100</v>
      </c>
      <c r="B2101" s="35">
        <v>90275090</v>
      </c>
      <c r="C2101" s="35" t="s">
        <v>2030</v>
      </c>
      <c r="D2101" s="36" t="s">
        <v>3444</v>
      </c>
      <c r="E2101" s="34"/>
    </row>
    <row r="2102" spans="1:5" x14ac:dyDescent="0.25">
      <c r="A2102" s="34">
        <f t="shared" si="63"/>
        <v>2101</v>
      </c>
      <c r="B2102" s="35">
        <v>90279090</v>
      </c>
      <c r="C2102" s="35" t="s">
        <v>2030</v>
      </c>
      <c r="D2102" s="36" t="s">
        <v>2819</v>
      </c>
      <c r="E2102" s="34"/>
    </row>
    <row r="2103" spans="1:5" x14ac:dyDescent="0.25">
      <c r="A2103" s="34">
        <f t="shared" si="63"/>
        <v>2102</v>
      </c>
      <c r="B2103" s="35">
        <v>90318040</v>
      </c>
      <c r="C2103" s="35" t="s">
        <v>2030</v>
      </c>
      <c r="D2103" s="36" t="s">
        <v>3478</v>
      </c>
      <c r="E2103" s="34"/>
    </row>
    <row r="2104" spans="1:5" x14ac:dyDescent="0.25">
      <c r="A2104" s="34">
        <f t="shared" si="63"/>
        <v>2103</v>
      </c>
      <c r="B2104" s="35">
        <v>90318050</v>
      </c>
      <c r="C2104" s="35" t="s">
        <v>2030</v>
      </c>
      <c r="D2104" s="36" t="s">
        <v>3479</v>
      </c>
      <c r="E2104" s="34"/>
    </row>
    <row r="2105" spans="1:5" x14ac:dyDescent="0.25">
      <c r="A2105" s="34">
        <f t="shared" si="63"/>
        <v>2104</v>
      </c>
      <c r="B2105" s="35">
        <v>90321090</v>
      </c>
      <c r="C2105" s="35" t="s">
        <v>2030</v>
      </c>
      <c r="D2105" s="36" t="s">
        <v>3389</v>
      </c>
      <c r="E2105" s="34"/>
    </row>
    <row r="2106" spans="1:5" x14ac:dyDescent="0.25">
      <c r="A2106" s="34">
        <f t="shared" si="63"/>
        <v>2105</v>
      </c>
      <c r="B2106" s="35">
        <v>90328950</v>
      </c>
      <c r="C2106" s="35" t="s">
        <v>2030</v>
      </c>
      <c r="D2106" s="36" t="s">
        <v>3480</v>
      </c>
      <c r="E2106" s="34"/>
    </row>
    <row r="2107" spans="1:5" x14ac:dyDescent="0.45">
      <c r="A2107" s="34">
        <f t="shared" si="63"/>
        <v>2106</v>
      </c>
      <c r="B2107" s="35">
        <v>29094400</v>
      </c>
      <c r="C2107" s="35" t="s">
        <v>2031</v>
      </c>
      <c r="D2107" s="37" t="s">
        <v>3481</v>
      </c>
      <c r="E2107" s="34"/>
    </row>
    <row r="2108" spans="1:5" x14ac:dyDescent="0.45">
      <c r="A2108" s="34">
        <f t="shared" si="63"/>
        <v>2107</v>
      </c>
      <c r="B2108" s="35">
        <v>29308090</v>
      </c>
      <c r="C2108" s="35" t="s">
        <v>2031</v>
      </c>
      <c r="D2108" s="37" t="s">
        <v>2243</v>
      </c>
      <c r="E2108" s="34"/>
    </row>
    <row r="2109" spans="1:5" x14ac:dyDescent="0.45">
      <c r="A2109" s="34">
        <f t="shared" si="63"/>
        <v>2108</v>
      </c>
      <c r="B2109" s="35">
        <v>29342000</v>
      </c>
      <c r="C2109" s="35" t="s">
        <v>2031</v>
      </c>
      <c r="D2109" s="37" t="s">
        <v>3482</v>
      </c>
      <c r="E2109" s="34"/>
    </row>
    <row r="2110" spans="1:5" x14ac:dyDescent="0.45">
      <c r="A2110" s="34">
        <f t="shared" si="63"/>
        <v>2109</v>
      </c>
      <c r="B2110" s="35">
        <v>39059190</v>
      </c>
      <c r="C2110" s="35" t="s">
        <v>3405</v>
      </c>
      <c r="D2110" s="37" t="s">
        <v>3389</v>
      </c>
      <c r="E2110" s="34"/>
    </row>
    <row r="2111" spans="1:5" x14ac:dyDescent="0.45">
      <c r="A2111" s="34">
        <f t="shared" si="63"/>
        <v>2110</v>
      </c>
      <c r="B2111" s="35">
        <v>39059990</v>
      </c>
      <c r="C2111" s="35" t="s">
        <v>3405</v>
      </c>
      <c r="D2111" s="37" t="s">
        <v>3389</v>
      </c>
      <c r="E2111" s="34"/>
    </row>
    <row r="2112" spans="1:5" x14ac:dyDescent="0.45">
      <c r="A2112" s="34">
        <f t="shared" si="63"/>
        <v>2111</v>
      </c>
      <c r="B2112" s="35">
        <v>39201060</v>
      </c>
      <c r="C2112" s="35" t="s">
        <v>3405</v>
      </c>
      <c r="D2112" s="37" t="s">
        <v>3483</v>
      </c>
      <c r="E2112" s="34"/>
    </row>
    <row r="2113" spans="1:5" x14ac:dyDescent="0.45">
      <c r="A2113" s="34">
        <f t="shared" si="63"/>
        <v>2112</v>
      </c>
      <c r="B2113" s="35">
        <v>40082190</v>
      </c>
      <c r="C2113" s="35" t="s">
        <v>3409</v>
      </c>
      <c r="D2113" s="37" t="s">
        <v>3389</v>
      </c>
      <c r="E2113" s="34"/>
    </row>
    <row r="2114" spans="1:5" x14ac:dyDescent="0.45">
      <c r="A2114" s="34">
        <f t="shared" si="63"/>
        <v>2113</v>
      </c>
      <c r="B2114" s="35">
        <v>40082900</v>
      </c>
      <c r="C2114" s="35" t="s">
        <v>3409</v>
      </c>
      <c r="D2114" s="37" t="s">
        <v>3484</v>
      </c>
      <c r="E2114" s="34"/>
    </row>
    <row r="2115" spans="1:5" x14ac:dyDescent="0.45">
      <c r="A2115" s="34">
        <f t="shared" ref="A2115:A2178" si="64">ROW(A2114)</f>
        <v>2114</v>
      </c>
      <c r="B2115" s="35">
        <v>40101900</v>
      </c>
      <c r="C2115" s="35" t="s">
        <v>3409</v>
      </c>
      <c r="D2115" s="37" t="s">
        <v>3484</v>
      </c>
      <c r="E2115" s="34"/>
    </row>
    <row r="2116" spans="1:5" x14ac:dyDescent="0.45">
      <c r="A2116" s="34">
        <f t="shared" si="64"/>
        <v>2115</v>
      </c>
      <c r="B2116" s="35">
        <v>82075090</v>
      </c>
      <c r="C2116" s="35" t="s">
        <v>3415</v>
      </c>
      <c r="D2116" s="37" t="s">
        <v>3389</v>
      </c>
      <c r="E2116" s="34"/>
    </row>
    <row r="2117" spans="1:5" x14ac:dyDescent="0.45">
      <c r="A2117" s="34">
        <f t="shared" si="64"/>
        <v>2116</v>
      </c>
      <c r="B2117" s="35">
        <v>84129000</v>
      </c>
      <c r="C2117" s="35" t="s">
        <v>3417</v>
      </c>
      <c r="D2117" s="37" t="s">
        <v>3005</v>
      </c>
      <c r="E2117" s="34"/>
    </row>
    <row r="2118" spans="1:5" x14ac:dyDescent="0.45">
      <c r="A2118" s="34">
        <f t="shared" si="64"/>
        <v>2117</v>
      </c>
      <c r="B2118" s="35">
        <v>84212120</v>
      </c>
      <c r="C2118" s="35" t="s">
        <v>3417</v>
      </c>
      <c r="D2118" s="37" t="s">
        <v>3485</v>
      </c>
      <c r="E2118" s="34"/>
    </row>
    <row r="2119" spans="1:5" x14ac:dyDescent="0.45">
      <c r="A2119" s="34">
        <f t="shared" si="64"/>
        <v>2118</v>
      </c>
      <c r="B2119" s="35">
        <v>84253190</v>
      </c>
      <c r="C2119" s="35" t="s">
        <v>3417</v>
      </c>
      <c r="D2119" s="37" t="s">
        <v>3389</v>
      </c>
      <c r="E2119" s="34"/>
    </row>
    <row r="2120" spans="1:5" x14ac:dyDescent="0.45">
      <c r="A2120" s="34">
        <f t="shared" si="64"/>
        <v>2119</v>
      </c>
      <c r="B2120" s="35">
        <v>84291121</v>
      </c>
      <c r="C2120" s="35" t="s">
        <v>3417</v>
      </c>
      <c r="D2120" s="37" t="s">
        <v>3173</v>
      </c>
      <c r="E2120" s="34"/>
    </row>
    <row r="2121" spans="1:5" x14ac:dyDescent="0.45">
      <c r="A2121" s="34">
        <f t="shared" si="64"/>
        <v>2120</v>
      </c>
      <c r="B2121" s="35">
        <v>84291129</v>
      </c>
      <c r="C2121" s="35" t="s">
        <v>3417</v>
      </c>
      <c r="D2121" s="37" t="s">
        <v>3476</v>
      </c>
      <c r="E2121" s="34"/>
    </row>
    <row r="2122" spans="1:5" x14ac:dyDescent="0.45">
      <c r="A2122" s="34">
        <f t="shared" si="64"/>
        <v>2121</v>
      </c>
      <c r="B2122" s="35">
        <v>84292090</v>
      </c>
      <c r="C2122" s="35" t="s">
        <v>3417</v>
      </c>
      <c r="D2122" s="37" t="s">
        <v>3486</v>
      </c>
      <c r="E2122" s="34"/>
    </row>
    <row r="2123" spans="1:5" x14ac:dyDescent="0.45">
      <c r="A2123" s="34">
        <f t="shared" si="64"/>
        <v>2122</v>
      </c>
      <c r="B2123" s="35">
        <v>84295129</v>
      </c>
      <c r="C2123" s="35" t="s">
        <v>3417</v>
      </c>
      <c r="D2123" s="37" t="s">
        <v>3476</v>
      </c>
      <c r="E2123" s="34"/>
    </row>
    <row r="2124" spans="1:5" x14ac:dyDescent="0.45">
      <c r="A2124" s="34">
        <f t="shared" si="64"/>
        <v>2123</v>
      </c>
      <c r="B2124" s="35">
        <v>84295229</v>
      </c>
      <c r="C2124" s="35" t="s">
        <v>3417</v>
      </c>
      <c r="D2124" s="37" t="s">
        <v>3476</v>
      </c>
      <c r="E2124" s="34"/>
    </row>
    <row r="2125" spans="1:5" x14ac:dyDescent="0.45">
      <c r="A2125" s="34">
        <f t="shared" si="64"/>
        <v>2124</v>
      </c>
      <c r="B2125" s="35">
        <v>84304110</v>
      </c>
      <c r="C2125" s="35" t="s">
        <v>3417</v>
      </c>
      <c r="D2125" s="37" t="s">
        <v>3487</v>
      </c>
      <c r="E2125" s="34"/>
    </row>
    <row r="2126" spans="1:5" x14ac:dyDescent="0.45">
      <c r="A2126" s="34">
        <f t="shared" si="64"/>
        <v>2125</v>
      </c>
      <c r="B2126" s="35">
        <v>84304190</v>
      </c>
      <c r="C2126" s="35" t="s">
        <v>3417</v>
      </c>
      <c r="D2126" s="37" t="s">
        <v>3420</v>
      </c>
      <c r="E2126" s="34"/>
    </row>
    <row r="2127" spans="1:5" x14ac:dyDescent="0.45">
      <c r="A2127" s="34">
        <f t="shared" si="64"/>
        <v>2126</v>
      </c>
      <c r="B2127" s="35">
        <v>84440000</v>
      </c>
      <c r="C2127" s="35" t="s">
        <v>3417</v>
      </c>
      <c r="D2127" s="37" t="s">
        <v>3488</v>
      </c>
      <c r="E2127" s="34"/>
    </row>
    <row r="2128" spans="1:5" x14ac:dyDescent="0.45">
      <c r="A2128" s="34">
        <f t="shared" si="64"/>
        <v>2127</v>
      </c>
      <c r="B2128" s="35">
        <v>85241900</v>
      </c>
      <c r="C2128" s="35" t="s">
        <v>3421</v>
      </c>
      <c r="D2128" s="37" t="s">
        <v>3489</v>
      </c>
      <c r="E2128" s="34"/>
    </row>
    <row r="2129" spans="1:5" x14ac:dyDescent="0.45">
      <c r="A2129" s="34">
        <f t="shared" si="64"/>
        <v>2128</v>
      </c>
      <c r="B2129" s="35">
        <v>85369010</v>
      </c>
      <c r="C2129" s="35" t="s">
        <v>3421</v>
      </c>
      <c r="D2129" s="37" t="s">
        <v>3490</v>
      </c>
      <c r="E2129" s="34"/>
    </row>
    <row r="2130" spans="1:5" x14ac:dyDescent="0.45">
      <c r="A2130" s="34">
        <f t="shared" si="64"/>
        <v>2129</v>
      </c>
      <c r="B2130" s="35">
        <v>87079090</v>
      </c>
      <c r="C2130" s="35" t="s">
        <v>3474</v>
      </c>
      <c r="D2130" s="37" t="s">
        <v>3389</v>
      </c>
      <c r="E2130" s="34"/>
    </row>
    <row r="2131" spans="1:5" x14ac:dyDescent="0.45">
      <c r="A2131" s="34">
        <f t="shared" si="64"/>
        <v>2130</v>
      </c>
      <c r="B2131" s="35">
        <v>87083023</v>
      </c>
      <c r="C2131" s="35" t="s">
        <v>3474</v>
      </c>
      <c r="D2131" s="37" t="s">
        <v>3491</v>
      </c>
      <c r="E2131" s="34"/>
    </row>
    <row r="2132" spans="1:5" x14ac:dyDescent="0.45">
      <c r="A2132" s="34">
        <f t="shared" si="64"/>
        <v>2131</v>
      </c>
      <c r="B2132" s="35">
        <v>87099000</v>
      </c>
      <c r="C2132" s="35" t="s">
        <v>3474</v>
      </c>
      <c r="D2132" s="37" t="s">
        <v>3005</v>
      </c>
      <c r="E2132" s="34"/>
    </row>
    <row r="2133" spans="1:5" x14ac:dyDescent="0.45">
      <c r="A2133" s="34">
        <f t="shared" si="64"/>
        <v>2132</v>
      </c>
      <c r="B2133" s="35">
        <v>90268090</v>
      </c>
      <c r="C2133" s="35" t="s">
        <v>2030</v>
      </c>
      <c r="D2133" s="37" t="s">
        <v>3389</v>
      </c>
      <c r="E2133" s="34"/>
    </row>
    <row r="2134" spans="1:5" x14ac:dyDescent="0.45">
      <c r="A2134" s="34">
        <f t="shared" si="64"/>
        <v>2133</v>
      </c>
      <c r="B2134" s="35">
        <v>90278990</v>
      </c>
      <c r="C2134" s="35" t="s">
        <v>2030</v>
      </c>
      <c r="D2134" s="37" t="s">
        <v>3444</v>
      </c>
      <c r="E2134" s="34"/>
    </row>
    <row r="2135" spans="1:5" x14ac:dyDescent="0.45">
      <c r="A2135" s="34">
        <f t="shared" si="64"/>
        <v>2134</v>
      </c>
      <c r="B2135" s="35">
        <v>90318030</v>
      </c>
      <c r="C2135" s="35" t="s">
        <v>2030</v>
      </c>
      <c r="D2135" s="37" t="s">
        <v>3492</v>
      </c>
      <c r="E2135" s="34"/>
    </row>
    <row r="2136" spans="1:5" x14ac:dyDescent="0.45">
      <c r="A2136" s="34">
        <f t="shared" si="64"/>
        <v>2135</v>
      </c>
      <c r="B2136" s="35">
        <v>29153900</v>
      </c>
      <c r="C2136" s="35" t="str">
        <f t="shared" ref="C2136:C2199" si="65">LEFT(B2136,2)</f>
        <v>29</v>
      </c>
      <c r="D2136" s="37" t="s">
        <v>3419</v>
      </c>
      <c r="E2136" s="34"/>
    </row>
    <row r="2137" spans="1:5" x14ac:dyDescent="0.45">
      <c r="A2137" s="34">
        <f t="shared" si="64"/>
        <v>2136</v>
      </c>
      <c r="B2137" s="35">
        <v>29181600</v>
      </c>
      <c r="C2137" s="35" t="str">
        <f t="shared" si="65"/>
        <v>29</v>
      </c>
      <c r="D2137" s="37" t="s">
        <v>3493</v>
      </c>
      <c r="E2137" s="34"/>
    </row>
    <row r="2138" spans="1:5" x14ac:dyDescent="0.45">
      <c r="A2138" s="34">
        <f t="shared" si="64"/>
        <v>2137</v>
      </c>
      <c r="B2138" s="35">
        <v>32072010</v>
      </c>
      <c r="C2138" s="35" t="str">
        <f t="shared" si="65"/>
        <v>32</v>
      </c>
      <c r="D2138" s="37" t="s">
        <v>3494</v>
      </c>
      <c r="E2138" s="34"/>
    </row>
    <row r="2139" spans="1:5" x14ac:dyDescent="0.45">
      <c r="A2139" s="34">
        <f t="shared" si="64"/>
        <v>2138</v>
      </c>
      <c r="B2139" s="35">
        <v>32074010</v>
      </c>
      <c r="C2139" s="35" t="str">
        <f t="shared" si="65"/>
        <v>32</v>
      </c>
      <c r="D2139" s="37" t="s">
        <v>3495</v>
      </c>
      <c r="E2139" s="34"/>
    </row>
    <row r="2140" spans="1:5" x14ac:dyDescent="0.45">
      <c r="A2140" s="34">
        <f t="shared" si="64"/>
        <v>2139</v>
      </c>
      <c r="B2140" s="35">
        <v>32099050</v>
      </c>
      <c r="C2140" s="35" t="str">
        <f t="shared" si="65"/>
        <v>32</v>
      </c>
      <c r="D2140" s="37" t="s">
        <v>3496</v>
      </c>
      <c r="E2140" s="34"/>
    </row>
    <row r="2141" spans="1:5" x14ac:dyDescent="0.45">
      <c r="A2141" s="34">
        <f t="shared" si="64"/>
        <v>2140</v>
      </c>
      <c r="B2141" s="35">
        <v>32121000</v>
      </c>
      <c r="C2141" s="35" t="str">
        <f t="shared" si="65"/>
        <v>32</v>
      </c>
      <c r="D2141" s="37" t="s">
        <v>3497</v>
      </c>
      <c r="E2141" s="34"/>
    </row>
    <row r="2142" spans="1:5" x14ac:dyDescent="0.45">
      <c r="A2142" s="34">
        <f t="shared" si="64"/>
        <v>2141</v>
      </c>
      <c r="B2142" s="35">
        <v>34054000</v>
      </c>
      <c r="C2142" s="35" t="str">
        <f t="shared" si="65"/>
        <v>34</v>
      </c>
      <c r="D2142" s="37" t="s">
        <v>3498</v>
      </c>
      <c r="E2142" s="34"/>
    </row>
    <row r="2143" spans="1:5" x14ac:dyDescent="0.45">
      <c r="A2143" s="34">
        <f t="shared" si="64"/>
        <v>2142</v>
      </c>
      <c r="B2143" s="35">
        <v>35052000</v>
      </c>
      <c r="C2143" s="35" t="str">
        <f t="shared" si="65"/>
        <v>35</v>
      </c>
      <c r="D2143" s="37" t="s">
        <v>3499</v>
      </c>
      <c r="E2143" s="34"/>
    </row>
    <row r="2144" spans="1:5" x14ac:dyDescent="0.45">
      <c r="A2144" s="34">
        <f t="shared" si="64"/>
        <v>2143</v>
      </c>
      <c r="B2144" s="35">
        <v>38101010</v>
      </c>
      <c r="C2144" s="35" t="str">
        <f t="shared" si="65"/>
        <v>38</v>
      </c>
      <c r="D2144" s="37" t="s">
        <v>3500</v>
      </c>
      <c r="E2144" s="34"/>
    </row>
    <row r="2145" spans="1:5" x14ac:dyDescent="0.45">
      <c r="A2145" s="34">
        <f t="shared" si="64"/>
        <v>2144</v>
      </c>
      <c r="B2145" s="35">
        <v>38190090</v>
      </c>
      <c r="C2145" s="35" t="str">
        <f t="shared" si="65"/>
        <v>38</v>
      </c>
      <c r="D2145" s="37" t="s">
        <v>3389</v>
      </c>
      <c r="E2145" s="34"/>
    </row>
    <row r="2146" spans="1:5" x14ac:dyDescent="0.45">
      <c r="A2146" s="34">
        <f t="shared" si="64"/>
        <v>2145</v>
      </c>
      <c r="B2146" s="35">
        <v>38229000</v>
      </c>
      <c r="C2146" s="35" t="str">
        <f t="shared" si="65"/>
        <v>38</v>
      </c>
      <c r="D2146" s="37" t="s">
        <v>3076</v>
      </c>
      <c r="E2146" s="34"/>
    </row>
    <row r="2147" spans="1:5" x14ac:dyDescent="0.45">
      <c r="A2147" s="34">
        <f t="shared" si="64"/>
        <v>2146</v>
      </c>
      <c r="B2147" s="35">
        <v>38249930</v>
      </c>
      <c r="C2147" s="35" t="str">
        <f t="shared" si="65"/>
        <v>38</v>
      </c>
      <c r="D2147" s="37" t="s">
        <v>3501</v>
      </c>
      <c r="E2147" s="34"/>
    </row>
    <row r="2148" spans="1:5" x14ac:dyDescent="0.45">
      <c r="A2148" s="34">
        <f t="shared" si="64"/>
        <v>2147</v>
      </c>
      <c r="B2148" s="35">
        <v>39074000</v>
      </c>
      <c r="C2148" s="35" t="str">
        <f t="shared" si="65"/>
        <v>39</v>
      </c>
      <c r="D2148" s="37" t="s">
        <v>3502</v>
      </c>
      <c r="E2148" s="34"/>
    </row>
    <row r="2149" spans="1:5" x14ac:dyDescent="0.45">
      <c r="A2149" s="34">
        <f t="shared" si="64"/>
        <v>2148</v>
      </c>
      <c r="B2149" s="35">
        <v>39079999</v>
      </c>
      <c r="C2149" s="35" t="str">
        <f t="shared" si="65"/>
        <v>39</v>
      </c>
      <c r="D2149" s="37" t="s">
        <v>3476</v>
      </c>
      <c r="E2149" s="34"/>
    </row>
    <row r="2150" spans="1:5" x14ac:dyDescent="0.45">
      <c r="A2150" s="34">
        <f t="shared" si="64"/>
        <v>2149</v>
      </c>
      <c r="B2150" s="35">
        <v>39081090</v>
      </c>
      <c r="C2150" s="35" t="str">
        <f t="shared" si="65"/>
        <v>39</v>
      </c>
      <c r="D2150" s="37" t="s">
        <v>3456</v>
      </c>
      <c r="E2150" s="34"/>
    </row>
    <row r="2151" spans="1:5" x14ac:dyDescent="0.45">
      <c r="A2151" s="34">
        <f t="shared" si="64"/>
        <v>2150</v>
      </c>
      <c r="B2151" s="35">
        <v>39100090</v>
      </c>
      <c r="C2151" s="35" t="str">
        <f t="shared" si="65"/>
        <v>39</v>
      </c>
      <c r="D2151" s="37" t="s">
        <v>3389</v>
      </c>
      <c r="E2151" s="34"/>
    </row>
    <row r="2152" spans="1:5" x14ac:dyDescent="0.45">
      <c r="A2152" s="34">
        <f t="shared" si="64"/>
        <v>2151</v>
      </c>
      <c r="B2152" s="35">
        <v>39140090</v>
      </c>
      <c r="C2152" s="35" t="str">
        <f t="shared" si="65"/>
        <v>39</v>
      </c>
      <c r="D2152" s="37" t="s">
        <v>2243</v>
      </c>
      <c r="E2152" s="34"/>
    </row>
    <row r="2153" spans="1:5" x14ac:dyDescent="0.45">
      <c r="A2153" s="34">
        <f t="shared" si="64"/>
        <v>2152</v>
      </c>
      <c r="B2153" s="35">
        <v>39169010</v>
      </c>
      <c r="C2153" s="35" t="str">
        <f t="shared" si="65"/>
        <v>39</v>
      </c>
      <c r="D2153" s="37" t="s">
        <v>3503</v>
      </c>
      <c r="E2153" s="34"/>
    </row>
    <row r="2154" spans="1:5" x14ac:dyDescent="0.45">
      <c r="A2154" s="34">
        <f t="shared" si="64"/>
        <v>2153</v>
      </c>
      <c r="B2154" s="35">
        <v>39173300</v>
      </c>
      <c r="C2154" s="35" t="str">
        <f t="shared" si="65"/>
        <v>39</v>
      </c>
      <c r="D2154" s="37" t="s">
        <v>3504</v>
      </c>
      <c r="E2154" s="34"/>
    </row>
    <row r="2155" spans="1:5" x14ac:dyDescent="0.45">
      <c r="A2155" s="34">
        <f t="shared" si="64"/>
        <v>2154</v>
      </c>
      <c r="B2155" s="35">
        <v>39174000</v>
      </c>
      <c r="C2155" s="35" t="str">
        <f t="shared" si="65"/>
        <v>39</v>
      </c>
      <c r="D2155" s="37" t="s">
        <v>3505</v>
      </c>
      <c r="E2155" s="34"/>
    </row>
    <row r="2156" spans="1:5" x14ac:dyDescent="0.45">
      <c r="A2156" s="34">
        <f t="shared" si="64"/>
        <v>2155</v>
      </c>
      <c r="B2156" s="35">
        <v>39191090</v>
      </c>
      <c r="C2156" s="35" t="str">
        <f t="shared" si="65"/>
        <v>39</v>
      </c>
      <c r="D2156" s="37" t="s">
        <v>3389</v>
      </c>
      <c r="E2156" s="34"/>
    </row>
    <row r="2157" spans="1:5" x14ac:dyDescent="0.45">
      <c r="A2157" s="34">
        <f t="shared" si="64"/>
        <v>2156</v>
      </c>
      <c r="B2157" s="35">
        <v>39199050</v>
      </c>
      <c r="C2157" s="35" t="str">
        <f t="shared" si="65"/>
        <v>39</v>
      </c>
      <c r="D2157" s="37" t="s">
        <v>3506</v>
      </c>
      <c r="E2157" s="34"/>
    </row>
    <row r="2158" spans="1:5" x14ac:dyDescent="0.45">
      <c r="A2158" s="34">
        <f t="shared" si="64"/>
        <v>2157</v>
      </c>
      <c r="B2158" s="35">
        <v>39269099</v>
      </c>
      <c r="C2158" s="35" t="str">
        <f t="shared" si="65"/>
        <v>39</v>
      </c>
      <c r="D2158" s="37" t="s">
        <v>3476</v>
      </c>
      <c r="E2158" s="34"/>
    </row>
    <row r="2159" spans="1:5" x14ac:dyDescent="0.45">
      <c r="A2159" s="34">
        <f t="shared" si="64"/>
        <v>2158</v>
      </c>
      <c r="B2159" s="35">
        <v>40169990</v>
      </c>
      <c r="C2159" s="35" t="str">
        <f t="shared" si="65"/>
        <v>40</v>
      </c>
      <c r="D2159" s="37" t="s">
        <v>3389</v>
      </c>
      <c r="E2159" s="34"/>
    </row>
    <row r="2160" spans="1:5" x14ac:dyDescent="0.45">
      <c r="A2160" s="34">
        <f t="shared" si="64"/>
        <v>2159</v>
      </c>
      <c r="B2160" s="35">
        <v>63079010</v>
      </c>
      <c r="C2160" s="35" t="str">
        <f t="shared" si="65"/>
        <v>63</v>
      </c>
      <c r="D2160" s="37" t="s">
        <v>3507</v>
      </c>
      <c r="E2160" s="34"/>
    </row>
    <row r="2161" spans="1:5" x14ac:dyDescent="0.45">
      <c r="A2161" s="34">
        <f t="shared" si="64"/>
        <v>2160</v>
      </c>
      <c r="B2161" s="35">
        <v>69032030</v>
      </c>
      <c r="C2161" s="35" t="str">
        <f t="shared" si="65"/>
        <v>69</v>
      </c>
      <c r="D2161" s="37" t="s">
        <v>3508</v>
      </c>
      <c r="E2161" s="34"/>
    </row>
    <row r="2162" spans="1:5" x14ac:dyDescent="0.45">
      <c r="A2162" s="34">
        <f t="shared" si="64"/>
        <v>2161</v>
      </c>
      <c r="B2162" s="35">
        <v>82023900</v>
      </c>
      <c r="C2162" s="35" t="str">
        <f t="shared" si="65"/>
        <v>82</v>
      </c>
      <c r="D2162" s="37" t="s">
        <v>3509</v>
      </c>
      <c r="E2162" s="34"/>
    </row>
    <row r="2163" spans="1:5" x14ac:dyDescent="0.45">
      <c r="A2163" s="34">
        <f t="shared" si="64"/>
        <v>2162</v>
      </c>
      <c r="B2163" s="35">
        <v>82060000</v>
      </c>
      <c r="C2163" s="35" t="str">
        <f t="shared" si="65"/>
        <v>82</v>
      </c>
      <c r="D2163" s="37" t="s">
        <v>3510</v>
      </c>
      <c r="E2163" s="34"/>
    </row>
    <row r="2164" spans="1:5" x14ac:dyDescent="0.45">
      <c r="A2164" s="34">
        <f t="shared" si="64"/>
        <v>2163</v>
      </c>
      <c r="B2164" s="35">
        <v>82075010</v>
      </c>
      <c r="C2164" s="35" t="str">
        <f t="shared" si="65"/>
        <v>82</v>
      </c>
      <c r="D2164" s="37" t="s">
        <v>3511</v>
      </c>
      <c r="E2164" s="34"/>
    </row>
    <row r="2165" spans="1:5" x14ac:dyDescent="0.45">
      <c r="A2165" s="34">
        <f t="shared" si="64"/>
        <v>2164</v>
      </c>
      <c r="B2165" s="35">
        <v>82077000</v>
      </c>
      <c r="C2165" s="35" t="str">
        <f t="shared" si="65"/>
        <v>82</v>
      </c>
      <c r="D2165" s="37" t="s">
        <v>3512</v>
      </c>
      <c r="E2165" s="34"/>
    </row>
    <row r="2166" spans="1:5" x14ac:dyDescent="0.45">
      <c r="A2166" s="34">
        <f t="shared" si="64"/>
        <v>2165</v>
      </c>
      <c r="B2166" s="35">
        <v>82081000</v>
      </c>
      <c r="C2166" s="35" t="str">
        <f t="shared" si="65"/>
        <v>82</v>
      </c>
      <c r="D2166" s="37" t="s">
        <v>3513</v>
      </c>
      <c r="E2166" s="34"/>
    </row>
    <row r="2167" spans="1:5" x14ac:dyDescent="0.45">
      <c r="A2167" s="34">
        <f t="shared" si="64"/>
        <v>2166</v>
      </c>
      <c r="B2167" s="35">
        <v>82089000</v>
      </c>
      <c r="C2167" s="35" t="str">
        <f t="shared" si="65"/>
        <v>82</v>
      </c>
      <c r="D2167" s="37" t="s">
        <v>3514</v>
      </c>
      <c r="E2167" s="34"/>
    </row>
    <row r="2168" spans="1:5" x14ac:dyDescent="0.45">
      <c r="A2168" s="34">
        <f t="shared" si="64"/>
        <v>2167</v>
      </c>
      <c r="B2168" s="35">
        <v>84089090</v>
      </c>
      <c r="C2168" s="35" t="str">
        <f t="shared" si="65"/>
        <v>84</v>
      </c>
      <c r="D2168" s="37" t="s">
        <v>3420</v>
      </c>
      <c r="E2168" s="34"/>
    </row>
    <row r="2169" spans="1:5" x14ac:dyDescent="0.45">
      <c r="A2169" s="34">
        <f t="shared" si="64"/>
        <v>2168</v>
      </c>
      <c r="B2169" s="35">
        <v>84119100</v>
      </c>
      <c r="C2169" s="35" t="str">
        <f t="shared" si="65"/>
        <v>84</v>
      </c>
      <c r="D2169" s="37" t="s">
        <v>3515</v>
      </c>
      <c r="E2169" s="34"/>
    </row>
    <row r="2170" spans="1:5" x14ac:dyDescent="0.45">
      <c r="A2170" s="34">
        <f t="shared" si="64"/>
        <v>2169</v>
      </c>
      <c r="B2170" s="35">
        <v>84122900</v>
      </c>
      <c r="C2170" s="35" t="str">
        <f t="shared" si="65"/>
        <v>84</v>
      </c>
      <c r="D2170" s="37" t="s">
        <v>3419</v>
      </c>
      <c r="E2170" s="34"/>
    </row>
    <row r="2171" spans="1:5" x14ac:dyDescent="0.45">
      <c r="A2171" s="34">
        <f t="shared" si="64"/>
        <v>2170</v>
      </c>
      <c r="B2171" s="35">
        <v>84135040</v>
      </c>
      <c r="C2171" s="35" t="str">
        <f t="shared" si="65"/>
        <v>84</v>
      </c>
      <c r="D2171" s="37" t="s">
        <v>3516</v>
      </c>
      <c r="E2171" s="34"/>
    </row>
    <row r="2172" spans="1:5" x14ac:dyDescent="0.45">
      <c r="A2172" s="34">
        <f t="shared" si="64"/>
        <v>2171</v>
      </c>
      <c r="B2172" s="35">
        <v>84145970</v>
      </c>
      <c r="C2172" s="35" t="str">
        <f t="shared" si="65"/>
        <v>84</v>
      </c>
      <c r="D2172" s="37" t="s">
        <v>3517</v>
      </c>
      <c r="E2172" s="34"/>
    </row>
    <row r="2173" spans="1:5" x14ac:dyDescent="0.45">
      <c r="A2173" s="34">
        <f t="shared" si="64"/>
        <v>2172</v>
      </c>
      <c r="B2173" s="35">
        <v>84213920</v>
      </c>
      <c r="C2173" s="35" t="str">
        <f t="shared" si="65"/>
        <v>84</v>
      </c>
      <c r="D2173" s="37" t="s">
        <v>3518</v>
      </c>
      <c r="E2173" s="34"/>
    </row>
    <row r="2174" spans="1:5" x14ac:dyDescent="0.45">
      <c r="A2174" s="34">
        <f t="shared" si="64"/>
        <v>2173</v>
      </c>
      <c r="B2174" s="35">
        <v>84291111</v>
      </c>
      <c r="C2174" s="35" t="str">
        <f t="shared" si="65"/>
        <v>84</v>
      </c>
      <c r="D2174" s="37" t="s">
        <v>3173</v>
      </c>
      <c r="E2174" s="34"/>
    </row>
    <row r="2175" spans="1:5" x14ac:dyDescent="0.45">
      <c r="A2175" s="34">
        <f t="shared" si="64"/>
        <v>2174</v>
      </c>
      <c r="B2175" s="35">
        <v>84291112</v>
      </c>
      <c r="C2175" s="35" t="str">
        <f t="shared" si="65"/>
        <v>84</v>
      </c>
      <c r="D2175" s="37" t="s">
        <v>3519</v>
      </c>
      <c r="E2175" s="34"/>
    </row>
    <row r="2176" spans="1:5" x14ac:dyDescent="0.45">
      <c r="A2176" s="34">
        <f t="shared" si="64"/>
        <v>2175</v>
      </c>
      <c r="B2176" s="35">
        <v>84291119</v>
      </c>
      <c r="C2176" s="35" t="str">
        <f t="shared" si="65"/>
        <v>84</v>
      </c>
      <c r="D2176" s="37" t="s">
        <v>3520</v>
      </c>
      <c r="E2176" s="34"/>
    </row>
    <row r="2177" spans="1:5" x14ac:dyDescent="0.45">
      <c r="A2177" s="34">
        <f t="shared" si="64"/>
        <v>2176</v>
      </c>
      <c r="B2177" s="35">
        <v>84295121</v>
      </c>
      <c r="C2177" s="35" t="str">
        <f t="shared" si="65"/>
        <v>84</v>
      </c>
      <c r="D2177" s="37" t="s">
        <v>3173</v>
      </c>
      <c r="E2177" s="34"/>
    </row>
    <row r="2178" spans="1:5" x14ac:dyDescent="0.45">
      <c r="A2178" s="34">
        <f t="shared" si="64"/>
        <v>2177</v>
      </c>
      <c r="B2178" s="35">
        <v>84295122</v>
      </c>
      <c r="C2178" s="35" t="str">
        <f t="shared" si="65"/>
        <v>84</v>
      </c>
      <c r="D2178" s="37" t="s">
        <v>3519</v>
      </c>
      <c r="E2178" s="34"/>
    </row>
    <row r="2179" spans="1:5" x14ac:dyDescent="0.45">
      <c r="A2179" s="34">
        <f t="shared" ref="A2179:A2242" si="66">ROW(A2178)</f>
        <v>2178</v>
      </c>
      <c r="B2179" s="35">
        <v>84295222</v>
      </c>
      <c r="C2179" s="35" t="str">
        <f t="shared" si="65"/>
        <v>84</v>
      </c>
      <c r="D2179" s="37" t="s">
        <v>3519</v>
      </c>
      <c r="E2179" s="34"/>
    </row>
    <row r="2180" spans="1:5" x14ac:dyDescent="0.45">
      <c r="A2180" s="34">
        <f t="shared" si="66"/>
        <v>2179</v>
      </c>
      <c r="B2180" s="35">
        <v>85115000</v>
      </c>
      <c r="C2180" s="35" t="str">
        <f t="shared" si="65"/>
        <v>85</v>
      </c>
      <c r="D2180" s="37" t="s">
        <v>3521</v>
      </c>
      <c r="E2180" s="34"/>
    </row>
    <row r="2181" spans="1:5" x14ac:dyDescent="0.45">
      <c r="A2181" s="34">
        <f t="shared" si="66"/>
        <v>2180</v>
      </c>
      <c r="B2181" s="35">
        <v>85143900</v>
      </c>
      <c r="C2181" s="35" t="str">
        <f t="shared" si="65"/>
        <v>85</v>
      </c>
      <c r="D2181" s="37" t="s">
        <v>3489</v>
      </c>
      <c r="E2181" s="34"/>
    </row>
    <row r="2182" spans="1:5" x14ac:dyDescent="0.45">
      <c r="A2182" s="34">
        <f t="shared" si="66"/>
        <v>2181</v>
      </c>
      <c r="B2182" s="35">
        <v>85159000</v>
      </c>
      <c r="C2182" s="35" t="str">
        <f t="shared" si="65"/>
        <v>85</v>
      </c>
      <c r="D2182" s="37" t="s">
        <v>3005</v>
      </c>
      <c r="E2182" s="34"/>
    </row>
    <row r="2183" spans="1:5" x14ac:dyDescent="0.45">
      <c r="A2183" s="34">
        <f t="shared" si="66"/>
        <v>2182</v>
      </c>
      <c r="B2183" s="35">
        <v>85168090</v>
      </c>
      <c r="C2183" s="35" t="str">
        <f t="shared" si="65"/>
        <v>85</v>
      </c>
      <c r="D2183" s="37" t="s">
        <v>2051</v>
      </c>
      <c r="E2183" s="34"/>
    </row>
    <row r="2184" spans="1:5" x14ac:dyDescent="0.45">
      <c r="A2184" s="34">
        <f t="shared" si="66"/>
        <v>2183</v>
      </c>
      <c r="B2184" s="35">
        <v>85176210</v>
      </c>
      <c r="C2184" s="35" t="str">
        <f t="shared" si="65"/>
        <v>85</v>
      </c>
      <c r="D2184" s="37" t="s">
        <v>3522</v>
      </c>
      <c r="E2184" s="34"/>
    </row>
    <row r="2185" spans="1:5" x14ac:dyDescent="0.45">
      <c r="A2185" s="34">
        <f t="shared" si="66"/>
        <v>2184</v>
      </c>
      <c r="B2185" s="35">
        <v>85312000</v>
      </c>
      <c r="C2185" s="35" t="str">
        <f t="shared" si="65"/>
        <v>85</v>
      </c>
      <c r="D2185" s="37" t="s">
        <v>3523</v>
      </c>
      <c r="E2185" s="34"/>
    </row>
    <row r="2186" spans="1:5" x14ac:dyDescent="0.45">
      <c r="A2186" s="34">
        <f t="shared" si="66"/>
        <v>2185</v>
      </c>
      <c r="B2186" s="35">
        <v>85319000</v>
      </c>
      <c r="C2186" s="35" t="str">
        <f t="shared" si="65"/>
        <v>85</v>
      </c>
      <c r="D2186" s="37" t="s">
        <v>3005</v>
      </c>
      <c r="E2186" s="34"/>
    </row>
    <row r="2187" spans="1:5" x14ac:dyDescent="0.45">
      <c r="A2187" s="34">
        <f t="shared" si="66"/>
        <v>2186</v>
      </c>
      <c r="B2187" s="35">
        <v>85331020</v>
      </c>
      <c r="C2187" s="35" t="str">
        <f t="shared" si="65"/>
        <v>85</v>
      </c>
      <c r="D2187" s="37" t="s">
        <v>3524</v>
      </c>
      <c r="E2187" s="34"/>
    </row>
    <row r="2188" spans="1:5" x14ac:dyDescent="0.45">
      <c r="A2188" s="34">
        <f t="shared" si="66"/>
        <v>2187</v>
      </c>
      <c r="B2188" s="35">
        <v>85340000</v>
      </c>
      <c r="C2188" s="35" t="str">
        <f t="shared" si="65"/>
        <v>85</v>
      </c>
      <c r="D2188" s="37" t="s">
        <v>3525</v>
      </c>
      <c r="E2188" s="34"/>
    </row>
    <row r="2189" spans="1:5" x14ac:dyDescent="0.45">
      <c r="A2189" s="34">
        <f t="shared" si="66"/>
        <v>2188</v>
      </c>
      <c r="B2189" s="35">
        <v>85366990</v>
      </c>
      <c r="C2189" s="35" t="str">
        <f t="shared" si="65"/>
        <v>85</v>
      </c>
      <c r="D2189" s="37" t="s">
        <v>3389</v>
      </c>
      <c r="E2189" s="34"/>
    </row>
    <row r="2190" spans="1:5" x14ac:dyDescent="0.45">
      <c r="A2190" s="34">
        <f t="shared" si="66"/>
        <v>2189</v>
      </c>
      <c r="B2190" s="35">
        <v>85395100</v>
      </c>
      <c r="C2190" s="35" t="str">
        <f t="shared" si="65"/>
        <v>85</v>
      </c>
      <c r="D2190" s="37" t="s">
        <v>3526</v>
      </c>
      <c r="E2190" s="34"/>
    </row>
    <row r="2191" spans="1:5" x14ac:dyDescent="0.45">
      <c r="A2191" s="34">
        <f t="shared" si="66"/>
        <v>2190</v>
      </c>
      <c r="B2191" s="35">
        <v>85399030</v>
      </c>
      <c r="C2191" s="35" t="str">
        <f t="shared" si="65"/>
        <v>85</v>
      </c>
      <c r="D2191" s="37" t="s">
        <v>3527</v>
      </c>
      <c r="E2191" s="34"/>
    </row>
    <row r="2192" spans="1:5" x14ac:dyDescent="0.45">
      <c r="A2192" s="34">
        <f t="shared" si="66"/>
        <v>2191</v>
      </c>
      <c r="B2192" s="35">
        <v>85399090</v>
      </c>
      <c r="C2192" s="35" t="str">
        <f t="shared" si="65"/>
        <v>85</v>
      </c>
      <c r="D2192" s="37" t="s">
        <v>3420</v>
      </c>
      <c r="E2192" s="34"/>
    </row>
    <row r="2193" spans="1:5" x14ac:dyDescent="0.45">
      <c r="A2193" s="34">
        <f t="shared" si="66"/>
        <v>2192</v>
      </c>
      <c r="B2193" s="35">
        <v>85411000</v>
      </c>
      <c r="C2193" s="35" t="str">
        <f t="shared" si="65"/>
        <v>85</v>
      </c>
      <c r="D2193" s="37" t="s">
        <v>3528</v>
      </c>
      <c r="E2193" s="34"/>
    </row>
    <row r="2194" spans="1:5" x14ac:dyDescent="0.45">
      <c r="A2194" s="34">
        <f t="shared" si="66"/>
        <v>2193</v>
      </c>
      <c r="B2194" s="35">
        <v>85412900</v>
      </c>
      <c r="C2194" s="35" t="str">
        <f t="shared" si="65"/>
        <v>85</v>
      </c>
      <c r="D2194" s="37" t="s">
        <v>3419</v>
      </c>
      <c r="E2194" s="34"/>
    </row>
    <row r="2195" spans="1:5" x14ac:dyDescent="0.45">
      <c r="A2195" s="34">
        <f t="shared" si="66"/>
        <v>2194</v>
      </c>
      <c r="B2195" s="35">
        <v>85413000</v>
      </c>
      <c r="C2195" s="35" t="str">
        <f t="shared" si="65"/>
        <v>85</v>
      </c>
      <c r="D2195" s="37" t="s">
        <v>3529</v>
      </c>
      <c r="E2195" s="34"/>
    </row>
    <row r="2196" spans="1:5" x14ac:dyDescent="0.45">
      <c r="A2196" s="34">
        <f t="shared" si="66"/>
        <v>2195</v>
      </c>
      <c r="B2196" s="35">
        <v>85414100</v>
      </c>
      <c r="C2196" s="35" t="str">
        <f t="shared" si="65"/>
        <v>85</v>
      </c>
      <c r="D2196" s="37" t="s">
        <v>3530</v>
      </c>
      <c r="E2196" s="34"/>
    </row>
    <row r="2197" spans="1:5" x14ac:dyDescent="0.45">
      <c r="A2197" s="34">
        <f t="shared" si="66"/>
        <v>2196</v>
      </c>
      <c r="B2197" s="35">
        <v>85414200</v>
      </c>
      <c r="C2197" s="35" t="str">
        <f t="shared" si="65"/>
        <v>85</v>
      </c>
      <c r="D2197" s="37" t="s">
        <v>3531</v>
      </c>
      <c r="E2197" s="34"/>
    </row>
    <row r="2198" spans="1:5" x14ac:dyDescent="0.45">
      <c r="A2198" s="34">
        <f t="shared" si="66"/>
        <v>2197</v>
      </c>
      <c r="B2198" s="35">
        <v>85419000</v>
      </c>
      <c r="C2198" s="35" t="str">
        <f t="shared" si="65"/>
        <v>85</v>
      </c>
      <c r="D2198" s="37" t="s">
        <v>3005</v>
      </c>
      <c r="E2198" s="34"/>
    </row>
    <row r="2199" spans="1:5" x14ac:dyDescent="0.45">
      <c r="A2199" s="34">
        <f t="shared" si="66"/>
        <v>2198</v>
      </c>
      <c r="B2199" s="35">
        <v>85423300</v>
      </c>
      <c r="C2199" s="35" t="str">
        <f t="shared" si="65"/>
        <v>85</v>
      </c>
      <c r="D2199" s="37" t="s">
        <v>3532</v>
      </c>
      <c r="E2199" s="34"/>
    </row>
    <row r="2200" spans="1:5" x14ac:dyDescent="0.45">
      <c r="A2200" s="34">
        <f t="shared" si="66"/>
        <v>2199</v>
      </c>
      <c r="B2200" s="35">
        <v>85423900</v>
      </c>
      <c r="C2200" s="35" t="str">
        <f t="shared" ref="C2200:C2263" si="67">LEFT(B2200,2)</f>
        <v>85</v>
      </c>
      <c r="D2200" s="37" t="s">
        <v>3419</v>
      </c>
      <c r="E2200" s="34"/>
    </row>
    <row r="2201" spans="1:5" x14ac:dyDescent="0.45">
      <c r="A2201" s="34">
        <f t="shared" si="66"/>
        <v>2200</v>
      </c>
      <c r="B2201" s="35">
        <v>85439000</v>
      </c>
      <c r="C2201" s="35" t="str">
        <f t="shared" si="67"/>
        <v>85</v>
      </c>
      <c r="D2201" s="37" t="s">
        <v>3005</v>
      </c>
      <c r="E2201" s="34"/>
    </row>
    <row r="2202" spans="1:5" x14ac:dyDescent="0.45">
      <c r="A2202" s="34">
        <f t="shared" si="66"/>
        <v>2201</v>
      </c>
      <c r="B2202" s="35">
        <v>85443090</v>
      </c>
      <c r="C2202" s="35" t="str">
        <f t="shared" si="67"/>
        <v>85</v>
      </c>
      <c r="D2202" s="37" t="s">
        <v>3389</v>
      </c>
      <c r="E2202" s="34"/>
    </row>
    <row r="2203" spans="1:5" x14ac:dyDescent="0.45">
      <c r="A2203" s="34">
        <f t="shared" si="66"/>
        <v>2202</v>
      </c>
      <c r="B2203" s="35">
        <v>85446090</v>
      </c>
      <c r="C2203" s="35" t="str">
        <f t="shared" si="67"/>
        <v>85</v>
      </c>
      <c r="D2203" s="37" t="s">
        <v>3389</v>
      </c>
      <c r="E2203" s="34"/>
    </row>
    <row r="2204" spans="1:5" x14ac:dyDescent="0.45">
      <c r="A2204" s="34">
        <f t="shared" si="66"/>
        <v>2203</v>
      </c>
      <c r="B2204" s="35">
        <v>90173000</v>
      </c>
      <c r="C2204" s="35" t="str">
        <f t="shared" si="67"/>
        <v>90</v>
      </c>
      <c r="D2204" s="37" t="s">
        <v>3533</v>
      </c>
      <c r="E2204" s="34"/>
    </row>
    <row r="2205" spans="1:5" x14ac:dyDescent="0.45">
      <c r="A2205" s="34">
        <f t="shared" si="66"/>
        <v>2204</v>
      </c>
      <c r="B2205" s="35">
        <v>90178090</v>
      </c>
      <c r="C2205" s="35" t="str">
        <f t="shared" si="67"/>
        <v>90</v>
      </c>
      <c r="D2205" s="37" t="s">
        <v>2243</v>
      </c>
      <c r="E2205" s="34"/>
    </row>
    <row r="2206" spans="1:5" x14ac:dyDescent="0.45">
      <c r="A2206" s="34">
        <f t="shared" si="66"/>
        <v>2205</v>
      </c>
      <c r="B2206" s="35">
        <v>90179000</v>
      </c>
      <c r="C2206" s="35" t="str">
        <f t="shared" si="67"/>
        <v>90</v>
      </c>
      <c r="D2206" s="37" t="s">
        <v>3434</v>
      </c>
      <c r="E2206" s="34"/>
    </row>
    <row r="2207" spans="1:5" x14ac:dyDescent="0.45">
      <c r="A2207" s="34">
        <f t="shared" si="66"/>
        <v>2206</v>
      </c>
      <c r="B2207" s="35">
        <v>90261010</v>
      </c>
      <c r="C2207" s="35" t="str">
        <f t="shared" si="67"/>
        <v>90</v>
      </c>
      <c r="D2207" s="37" t="s">
        <v>3534</v>
      </c>
      <c r="E2207" s="34"/>
    </row>
    <row r="2208" spans="1:5" x14ac:dyDescent="0.45">
      <c r="A2208" s="34">
        <f t="shared" si="66"/>
        <v>2207</v>
      </c>
      <c r="B2208" s="35">
        <v>90261090</v>
      </c>
      <c r="C2208" s="35" t="str">
        <f t="shared" si="67"/>
        <v>90</v>
      </c>
      <c r="D2208" s="37" t="s">
        <v>3389</v>
      </c>
      <c r="E2208" s="34"/>
    </row>
    <row r="2209" spans="1:5" x14ac:dyDescent="0.45">
      <c r="A2209" s="34">
        <f t="shared" si="66"/>
        <v>2208</v>
      </c>
      <c r="B2209" s="35">
        <v>90262000</v>
      </c>
      <c r="C2209" s="35" t="str">
        <f t="shared" si="67"/>
        <v>90</v>
      </c>
      <c r="D2209" s="37" t="s">
        <v>3535</v>
      </c>
      <c r="E2209" s="34"/>
    </row>
    <row r="2210" spans="1:5" x14ac:dyDescent="0.45">
      <c r="A2210" s="34">
        <f t="shared" si="66"/>
        <v>2209</v>
      </c>
      <c r="B2210" s="35">
        <v>90303300</v>
      </c>
      <c r="C2210" s="35" t="str">
        <f t="shared" si="67"/>
        <v>90</v>
      </c>
      <c r="D2210" s="37" t="s">
        <v>3536</v>
      </c>
      <c r="E2210" s="34"/>
    </row>
    <row r="2211" spans="1:5" x14ac:dyDescent="0.45">
      <c r="A2211" s="34">
        <f t="shared" si="66"/>
        <v>2210</v>
      </c>
      <c r="B2211" s="35">
        <v>90318090</v>
      </c>
      <c r="C2211" s="35" t="str">
        <f t="shared" si="67"/>
        <v>90</v>
      </c>
      <c r="D2211" s="37" t="s">
        <v>3389</v>
      </c>
      <c r="E2211" s="34"/>
    </row>
    <row r="2212" spans="1:5" x14ac:dyDescent="0.45">
      <c r="A2212" s="34">
        <f t="shared" si="66"/>
        <v>2211</v>
      </c>
      <c r="B2212" s="35">
        <v>90328990</v>
      </c>
      <c r="C2212" s="35" t="str">
        <f t="shared" si="67"/>
        <v>90</v>
      </c>
      <c r="D2212" s="37" t="s">
        <v>3389</v>
      </c>
      <c r="E2212" s="34"/>
    </row>
    <row r="2213" spans="1:5" x14ac:dyDescent="0.45">
      <c r="A2213" s="34">
        <f t="shared" si="66"/>
        <v>2212</v>
      </c>
      <c r="B2213" s="35">
        <v>90329000</v>
      </c>
      <c r="C2213" s="35" t="str">
        <f t="shared" si="67"/>
        <v>90</v>
      </c>
      <c r="D2213" s="37" t="s">
        <v>3434</v>
      </c>
      <c r="E2213" s="34"/>
    </row>
    <row r="2214" spans="1:5" x14ac:dyDescent="0.45">
      <c r="A2214" s="34">
        <f t="shared" si="66"/>
        <v>2213</v>
      </c>
      <c r="B2214" s="35">
        <v>94054230</v>
      </c>
      <c r="C2214" s="35" t="str">
        <f t="shared" si="67"/>
        <v>94</v>
      </c>
      <c r="D2214" s="37" t="s">
        <v>3537</v>
      </c>
      <c r="E2214" s="34"/>
    </row>
    <row r="2215" spans="1:5" x14ac:dyDescent="0.45">
      <c r="A2215" s="34">
        <f t="shared" si="66"/>
        <v>2214</v>
      </c>
      <c r="B2215" s="35">
        <v>94059100</v>
      </c>
      <c r="C2215" s="35" t="str">
        <f t="shared" si="67"/>
        <v>94</v>
      </c>
      <c r="D2215" s="37" t="s">
        <v>3538</v>
      </c>
      <c r="E2215" s="34"/>
    </row>
    <row r="2216" spans="1:5" x14ac:dyDescent="0.45">
      <c r="A2216" s="34">
        <f t="shared" si="66"/>
        <v>2215</v>
      </c>
      <c r="B2216" s="35">
        <v>94059990</v>
      </c>
      <c r="C2216" s="35" t="str">
        <f t="shared" si="67"/>
        <v>94</v>
      </c>
      <c r="D2216" s="37" t="s">
        <v>3389</v>
      </c>
      <c r="E2216" s="34"/>
    </row>
    <row r="2217" spans="1:5" x14ac:dyDescent="0.45">
      <c r="A2217" s="34">
        <f t="shared" si="66"/>
        <v>2216</v>
      </c>
      <c r="B2217" s="35">
        <v>96035090</v>
      </c>
      <c r="C2217" s="35" t="str">
        <f t="shared" si="67"/>
        <v>96</v>
      </c>
      <c r="D2217" s="37" t="s">
        <v>3389</v>
      </c>
      <c r="E2217" s="34"/>
    </row>
    <row r="2218" spans="1:5" x14ac:dyDescent="0.45">
      <c r="A2218" s="34">
        <f t="shared" si="66"/>
        <v>2217</v>
      </c>
      <c r="B2218" s="35">
        <v>84291122</v>
      </c>
      <c r="C2218" s="35" t="str">
        <f t="shared" si="67"/>
        <v>84</v>
      </c>
      <c r="D2218" s="37" t="s">
        <v>3519</v>
      </c>
      <c r="E2218" s="34"/>
    </row>
    <row r="2219" spans="1:5" x14ac:dyDescent="0.45">
      <c r="A2219" s="34">
        <f t="shared" si="66"/>
        <v>2218</v>
      </c>
      <c r="B2219" s="35">
        <v>84291190</v>
      </c>
      <c r="C2219" s="35" t="str">
        <f t="shared" si="67"/>
        <v>84</v>
      </c>
      <c r="D2219" s="37" t="s">
        <v>3539</v>
      </c>
      <c r="E2219" s="34"/>
    </row>
    <row r="2220" spans="1:5" x14ac:dyDescent="0.45">
      <c r="A2220" s="34">
        <f t="shared" si="66"/>
        <v>2219</v>
      </c>
      <c r="B2220" s="35">
        <v>84291900</v>
      </c>
      <c r="C2220" s="35" t="str">
        <f t="shared" si="67"/>
        <v>84</v>
      </c>
      <c r="D2220" s="37" t="s">
        <v>3419</v>
      </c>
      <c r="E2220" s="34"/>
    </row>
    <row r="2221" spans="1:5" x14ac:dyDescent="0.45">
      <c r="A2221" s="34">
        <f t="shared" si="66"/>
        <v>2220</v>
      </c>
      <c r="B2221" s="35">
        <v>84292011</v>
      </c>
      <c r="C2221" s="35" t="str">
        <f t="shared" si="67"/>
        <v>84</v>
      </c>
      <c r="D2221" s="37" t="s">
        <v>3173</v>
      </c>
      <c r="E2221" s="34"/>
    </row>
    <row r="2222" spans="1:5" x14ac:dyDescent="0.45">
      <c r="A2222" s="34">
        <f t="shared" si="66"/>
        <v>2221</v>
      </c>
      <c r="B2222" s="35">
        <v>84292012</v>
      </c>
      <c r="C2222" s="35" t="str">
        <f t="shared" si="67"/>
        <v>84</v>
      </c>
      <c r="D2222" s="37" t="s">
        <v>3519</v>
      </c>
      <c r="E2222" s="34"/>
    </row>
    <row r="2223" spans="1:5" x14ac:dyDescent="0.45">
      <c r="A2223" s="34">
        <f t="shared" si="66"/>
        <v>2222</v>
      </c>
      <c r="B2223" s="35">
        <v>84292019</v>
      </c>
      <c r="C2223" s="35" t="str">
        <f t="shared" si="67"/>
        <v>84</v>
      </c>
      <c r="D2223" s="37" t="s">
        <v>3476</v>
      </c>
      <c r="E2223" s="34"/>
    </row>
    <row r="2224" spans="1:5" x14ac:dyDescent="0.45">
      <c r="A2224" s="34">
        <f t="shared" si="66"/>
        <v>2223</v>
      </c>
      <c r="B2224" s="35">
        <v>84292021</v>
      </c>
      <c r="C2224" s="35" t="str">
        <f t="shared" si="67"/>
        <v>84</v>
      </c>
      <c r="D2224" s="37" t="s">
        <v>3173</v>
      </c>
      <c r="E2224" s="34"/>
    </row>
    <row r="2225" spans="1:5" x14ac:dyDescent="0.45">
      <c r="A2225" s="34">
        <f t="shared" si="66"/>
        <v>2224</v>
      </c>
      <c r="B2225" s="35">
        <v>84292022</v>
      </c>
      <c r="C2225" s="35" t="str">
        <f t="shared" si="67"/>
        <v>84</v>
      </c>
      <c r="D2225" s="37" t="s">
        <v>3519</v>
      </c>
      <c r="E2225" s="34"/>
    </row>
    <row r="2226" spans="1:5" x14ac:dyDescent="0.45">
      <c r="A2226" s="34">
        <f t="shared" si="66"/>
        <v>2225</v>
      </c>
      <c r="B2226" s="35">
        <v>84292029</v>
      </c>
      <c r="C2226" s="35" t="str">
        <f t="shared" si="67"/>
        <v>84</v>
      </c>
      <c r="D2226" s="37" t="s">
        <v>3476</v>
      </c>
      <c r="E2226" s="34"/>
    </row>
    <row r="2227" spans="1:5" x14ac:dyDescent="0.45">
      <c r="A2227" s="34">
        <f t="shared" si="66"/>
        <v>2226</v>
      </c>
      <c r="B2227" s="35">
        <v>84295111</v>
      </c>
      <c r="C2227" s="35" t="str">
        <f t="shared" si="67"/>
        <v>84</v>
      </c>
      <c r="D2227" s="37" t="s">
        <v>3173</v>
      </c>
      <c r="E2227" s="34"/>
    </row>
    <row r="2228" spans="1:5" x14ac:dyDescent="0.45">
      <c r="A2228" s="34">
        <f t="shared" si="66"/>
        <v>2227</v>
      </c>
      <c r="B2228" s="35">
        <v>84295112</v>
      </c>
      <c r="C2228" s="35" t="str">
        <f t="shared" si="67"/>
        <v>84</v>
      </c>
      <c r="D2228" s="37" t="s">
        <v>3519</v>
      </c>
      <c r="E2228" s="34"/>
    </row>
    <row r="2229" spans="1:5" x14ac:dyDescent="0.45">
      <c r="A2229" s="34">
        <f t="shared" si="66"/>
        <v>2228</v>
      </c>
      <c r="B2229" s="35">
        <v>84295119</v>
      </c>
      <c r="C2229" s="35" t="str">
        <f t="shared" si="67"/>
        <v>84</v>
      </c>
      <c r="D2229" s="37" t="s">
        <v>3476</v>
      </c>
      <c r="E2229" s="34"/>
    </row>
    <row r="2230" spans="1:5" x14ac:dyDescent="0.45">
      <c r="A2230" s="34">
        <f t="shared" si="66"/>
        <v>2229</v>
      </c>
      <c r="B2230" s="35">
        <v>84295211</v>
      </c>
      <c r="C2230" s="35" t="str">
        <f t="shared" si="67"/>
        <v>84</v>
      </c>
      <c r="D2230" s="37" t="s">
        <v>3173</v>
      </c>
      <c r="E2230" s="34"/>
    </row>
    <row r="2231" spans="1:5" x14ac:dyDescent="0.45">
      <c r="A2231" s="34">
        <f t="shared" si="66"/>
        <v>2230</v>
      </c>
      <c r="B2231" s="35">
        <v>84295212</v>
      </c>
      <c r="C2231" s="35" t="str">
        <f t="shared" si="67"/>
        <v>84</v>
      </c>
      <c r="D2231" s="37" t="s">
        <v>3519</v>
      </c>
      <c r="E2231" s="34"/>
    </row>
    <row r="2232" spans="1:5" x14ac:dyDescent="0.45">
      <c r="A2232" s="34">
        <f t="shared" si="66"/>
        <v>2231</v>
      </c>
      <c r="B2232" s="35">
        <v>84295219</v>
      </c>
      <c r="C2232" s="35" t="str">
        <f t="shared" si="67"/>
        <v>84</v>
      </c>
      <c r="D2232" s="37" t="s">
        <v>3476</v>
      </c>
      <c r="E2232" s="34"/>
    </row>
    <row r="2233" spans="1:5" x14ac:dyDescent="0.45">
      <c r="A2233" s="34">
        <f t="shared" si="66"/>
        <v>2232</v>
      </c>
      <c r="B2233" s="35">
        <v>84295221</v>
      </c>
      <c r="C2233" s="35" t="str">
        <f t="shared" si="67"/>
        <v>84</v>
      </c>
      <c r="D2233" s="37" t="s">
        <v>3173</v>
      </c>
      <c r="E2233" s="34"/>
    </row>
    <row r="2234" spans="1:5" x14ac:dyDescent="0.45">
      <c r="A2234" s="34">
        <f t="shared" si="66"/>
        <v>2233</v>
      </c>
      <c r="B2234" s="35">
        <v>84295290</v>
      </c>
      <c r="C2234" s="35" t="str">
        <f t="shared" si="67"/>
        <v>84</v>
      </c>
      <c r="D2234" s="37" t="s">
        <v>3389</v>
      </c>
      <c r="E2234" s="34"/>
    </row>
    <row r="2235" spans="1:5" x14ac:dyDescent="0.45">
      <c r="A2235" s="34">
        <f t="shared" si="66"/>
        <v>2234</v>
      </c>
      <c r="B2235" s="35">
        <v>84295911</v>
      </c>
      <c r="C2235" s="35" t="str">
        <f t="shared" si="67"/>
        <v>84</v>
      </c>
      <c r="D2235" s="37" t="s">
        <v>3173</v>
      </c>
      <c r="E2235" s="34"/>
    </row>
    <row r="2236" spans="1:5" x14ac:dyDescent="0.45">
      <c r="A2236" s="34">
        <f t="shared" si="66"/>
        <v>2235</v>
      </c>
      <c r="B2236" s="35">
        <v>84295912</v>
      </c>
      <c r="C2236" s="35" t="str">
        <f t="shared" si="67"/>
        <v>84</v>
      </c>
      <c r="D2236" s="37" t="s">
        <v>3519</v>
      </c>
      <c r="E2236" s="34"/>
    </row>
    <row r="2237" spans="1:5" x14ac:dyDescent="0.45">
      <c r="A2237" s="34">
        <f t="shared" si="66"/>
        <v>2236</v>
      </c>
      <c r="B2237" s="35">
        <v>84295919</v>
      </c>
      <c r="C2237" s="35" t="str">
        <f t="shared" si="67"/>
        <v>84</v>
      </c>
      <c r="D2237" s="37" t="s">
        <v>3476</v>
      </c>
      <c r="E2237" s="34"/>
    </row>
    <row r="2238" spans="1:5" x14ac:dyDescent="0.45">
      <c r="A2238" s="34">
        <f t="shared" si="66"/>
        <v>2237</v>
      </c>
      <c r="B2238" s="35">
        <v>84295921</v>
      </c>
      <c r="C2238" s="35" t="str">
        <f t="shared" si="67"/>
        <v>84</v>
      </c>
      <c r="D2238" s="37" t="s">
        <v>3173</v>
      </c>
      <c r="E2238" s="34"/>
    </row>
    <row r="2239" spans="1:5" x14ac:dyDescent="0.45">
      <c r="A2239" s="34">
        <f t="shared" si="66"/>
        <v>2238</v>
      </c>
      <c r="B2239" s="35">
        <v>84295922</v>
      </c>
      <c r="C2239" s="35" t="str">
        <f t="shared" si="67"/>
        <v>84</v>
      </c>
      <c r="D2239" s="37" t="s">
        <v>3519</v>
      </c>
      <c r="E2239" s="34"/>
    </row>
    <row r="2240" spans="1:5" x14ac:dyDescent="0.45">
      <c r="A2240" s="34">
        <f t="shared" si="66"/>
        <v>2239</v>
      </c>
      <c r="B2240" s="35">
        <v>84295929</v>
      </c>
      <c r="C2240" s="35" t="str">
        <f t="shared" si="67"/>
        <v>84</v>
      </c>
      <c r="D2240" s="37" t="s">
        <v>3476</v>
      </c>
      <c r="E2240" s="34"/>
    </row>
    <row r="2241" spans="1:5" x14ac:dyDescent="0.45">
      <c r="A2241" s="34">
        <f t="shared" si="66"/>
        <v>2240</v>
      </c>
      <c r="B2241" s="35">
        <v>84295990</v>
      </c>
      <c r="C2241" s="35" t="str">
        <f t="shared" si="67"/>
        <v>84</v>
      </c>
      <c r="D2241" s="37" t="s">
        <v>3389</v>
      </c>
      <c r="E2241" s="34"/>
    </row>
    <row r="2242" spans="1:5" x14ac:dyDescent="0.45">
      <c r="A2242" s="34">
        <f t="shared" si="66"/>
        <v>2241</v>
      </c>
      <c r="B2242" s="35">
        <v>84303120</v>
      </c>
      <c r="C2242" s="35" t="str">
        <f t="shared" si="67"/>
        <v>84</v>
      </c>
      <c r="D2242" s="37" t="s">
        <v>3540</v>
      </c>
      <c r="E2242" s="34"/>
    </row>
    <row r="2243" spans="1:5" x14ac:dyDescent="0.45">
      <c r="A2243" s="34">
        <f t="shared" ref="A2243:A2306" si="68">ROW(A2242)</f>
        <v>2242</v>
      </c>
      <c r="B2243" s="35">
        <v>84303190</v>
      </c>
      <c r="C2243" s="35" t="str">
        <f t="shared" si="67"/>
        <v>84</v>
      </c>
      <c r="D2243" s="37" t="s">
        <v>3389</v>
      </c>
      <c r="E2243" s="34"/>
    </row>
    <row r="2244" spans="1:5" x14ac:dyDescent="0.45">
      <c r="A2244" s="34">
        <f t="shared" si="68"/>
        <v>2243</v>
      </c>
      <c r="B2244" s="35">
        <v>84303900</v>
      </c>
      <c r="C2244" s="35" t="str">
        <f t="shared" si="67"/>
        <v>84</v>
      </c>
      <c r="D2244" s="37" t="s">
        <v>3541</v>
      </c>
      <c r="E2244" s="34"/>
    </row>
    <row r="2245" spans="1:5" x14ac:dyDescent="0.45">
      <c r="A2245" s="34">
        <f t="shared" si="68"/>
        <v>2244</v>
      </c>
      <c r="B2245" s="35">
        <v>84304900</v>
      </c>
      <c r="C2245" s="35" t="str">
        <f t="shared" si="67"/>
        <v>84</v>
      </c>
      <c r="D2245" s="37" t="s">
        <v>3419</v>
      </c>
      <c r="E2245" s="34"/>
    </row>
    <row r="2246" spans="1:5" x14ac:dyDescent="0.45">
      <c r="A2246" s="34">
        <f t="shared" si="68"/>
        <v>2245</v>
      </c>
      <c r="B2246" s="35">
        <v>32041290</v>
      </c>
      <c r="C2246" s="35" t="str">
        <f t="shared" si="67"/>
        <v>32</v>
      </c>
      <c r="D2246" s="37" t="s">
        <v>3389</v>
      </c>
      <c r="E2246" s="34"/>
    </row>
    <row r="2247" spans="1:5" x14ac:dyDescent="0.45">
      <c r="A2247" s="34">
        <f t="shared" si="68"/>
        <v>2246</v>
      </c>
      <c r="B2247" s="35">
        <v>34023190</v>
      </c>
      <c r="C2247" s="35" t="str">
        <f t="shared" si="67"/>
        <v>34</v>
      </c>
      <c r="D2247" s="37" t="s">
        <v>3542</v>
      </c>
      <c r="E2247" s="34"/>
    </row>
    <row r="2248" spans="1:5" x14ac:dyDescent="0.45">
      <c r="A2248" s="34">
        <f t="shared" si="68"/>
        <v>2247</v>
      </c>
      <c r="B2248" s="35">
        <v>38109000</v>
      </c>
      <c r="C2248" s="35" t="str">
        <f t="shared" si="67"/>
        <v>38</v>
      </c>
      <c r="D2248" s="37" t="s">
        <v>3514</v>
      </c>
      <c r="E2248" s="34"/>
    </row>
    <row r="2249" spans="1:5" x14ac:dyDescent="0.45">
      <c r="A2249" s="34">
        <f t="shared" si="68"/>
        <v>2248</v>
      </c>
      <c r="B2249" s="35">
        <v>38111900</v>
      </c>
      <c r="C2249" s="35" t="str">
        <f t="shared" si="67"/>
        <v>38</v>
      </c>
      <c r="D2249" s="37" t="s">
        <v>3419</v>
      </c>
      <c r="E2249" s="34"/>
    </row>
    <row r="2250" spans="1:5" x14ac:dyDescent="0.45">
      <c r="A2250" s="34">
        <f t="shared" si="68"/>
        <v>2249</v>
      </c>
      <c r="B2250" s="35">
        <v>38119000</v>
      </c>
      <c r="C2250" s="35" t="str">
        <f t="shared" si="67"/>
        <v>38</v>
      </c>
      <c r="D2250" s="37" t="s">
        <v>3514</v>
      </c>
      <c r="E2250" s="34"/>
    </row>
    <row r="2251" spans="1:5" x14ac:dyDescent="0.45">
      <c r="A2251" s="34">
        <f t="shared" si="68"/>
        <v>2250</v>
      </c>
      <c r="B2251" s="35">
        <v>40103990</v>
      </c>
      <c r="C2251" s="35" t="str">
        <f t="shared" si="67"/>
        <v>40</v>
      </c>
      <c r="D2251" s="37" t="s">
        <v>3389</v>
      </c>
      <c r="E2251" s="34"/>
    </row>
    <row r="2252" spans="1:5" x14ac:dyDescent="0.45">
      <c r="A2252" s="34">
        <f t="shared" si="68"/>
        <v>2251</v>
      </c>
      <c r="B2252" s="35">
        <v>82023100</v>
      </c>
      <c r="C2252" s="35" t="str">
        <f t="shared" si="67"/>
        <v>82</v>
      </c>
      <c r="D2252" s="37" t="s">
        <v>3543</v>
      </c>
      <c r="E2252" s="34"/>
    </row>
    <row r="2253" spans="1:5" x14ac:dyDescent="0.45">
      <c r="A2253" s="34">
        <f t="shared" si="68"/>
        <v>2252</v>
      </c>
      <c r="B2253" s="35">
        <v>84145990</v>
      </c>
      <c r="C2253" s="35" t="str">
        <f t="shared" si="67"/>
        <v>84</v>
      </c>
      <c r="D2253" s="37" t="s">
        <v>3389</v>
      </c>
      <c r="E2253" s="34"/>
    </row>
    <row r="2254" spans="1:5" x14ac:dyDescent="0.45">
      <c r="A2254" s="34">
        <f t="shared" si="68"/>
        <v>2253</v>
      </c>
      <c r="B2254" s="35">
        <v>84193900</v>
      </c>
      <c r="C2254" s="35" t="str">
        <f t="shared" si="67"/>
        <v>84</v>
      </c>
      <c r="D2254" s="37" t="s">
        <v>2472</v>
      </c>
      <c r="E2254" s="34"/>
    </row>
    <row r="2255" spans="1:5" x14ac:dyDescent="0.45">
      <c r="A2255" s="34">
        <f t="shared" si="68"/>
        <v>2254</v>
      </c>
      <c r="B2255" s="35">
        <v>84201000</v>
      </c>
      <c r="C2255" s="35" t="str">
        <f t="shared" si="67"/>
        <v>84</v>
      </c>
      <c r="D2255" s="37" t="s">
        <v>3544</v>
      </c>
      <c r="E2255" s="34"/>
    </row>
    <row r="2256" spans="1:5" x14ac:dyDescent="0.45">
      <c r="A2256" s="34">
        <f t="shared" si="68"/>
        <v>2255</v>
      </c>
      <c r="B2256" s="35">
        <v>84222000</v>
      </c>
      <c r="C2256" s="35" t="str">
        <f t="shared" si="67"/>
        <v>84</v>
      </c>
      <c r="D2256" s="37" t="s">
        <v>3545</v>
      </c>
      <c r="E2256" s="34"/>
    </row>
    <row r="2257" spans="1:5" x14ac:dyDescent="0.45">
      <c r="A2257" s="34">
        <f t="shared" si="68"/>
        <v>2256</v>
      </c>
      <c r="B2257" s="35">
        <v>84223000</v>
      </c>
      <c r="C2257" s="35" t="str">
        <f t="shared" si="67"/>
        <v>84</v>
      </c>
      <c r="D2257" s="37" t="s">
        <v>3546</v>
      </c>
      <c r="E2257" s="34"/>
    </row>
    <row r="2258" spans="1:5" x14ac:dyDescent="0.45">
      <c r="A2258" s="34">
        <f t="shared" si="68"/>
        <v>2257</v>
      </c>
      <c r="B2258" s="35">
        <v>84371000</v>
      </c>
      <c r="C2258" s="35" t="str">
        <f t="shared" si="67"/>
        <v>84</v>
      </c>
      <c r="D2258" s="37" t="s">
        <v>3547</v>
      </c>
      <c r="E2258" s="34"/>
    </row>
    <row r="2259" spans="1:5" x14ac:dyDescent="0.45">
      <c r="A2259" s="34">
        <f t="shared" si="68"/>
        <v>2258</v>
      </c>
      <c r="B2259" s="35">
        <v>84471100</v>
      </c>
      <c r="C2259" s="35" t="str">
        <f t="shared" si="67"/>
        <v>84</v>
      </c>
      <c r="D2259" s="37" t="s">
        <v>3548</v>
      </c>
      <c r="E2259" s="34"/>
    </row>
    <row r="2260" spans="1:5" x14ac:dyDescent="0.45">
      <c r="A2260" s="34">
        <f t="shared" si="68"/>
        <v>2259</v>
      </c>
      <c r="B2260" s="35">
        <v>84471200</v>
      </c>
      <c r="C2260" s="35" t="str">
        <f t="shared" si="67"/>
        <v>84</v>
      </c>
      <c r="D2260" s="37" t="s">
        <v>3549</v>
      </c>
      <c r="E2260" s="34"/>
    </row>
    <row r="2261" spans="1:5" x14ac:dyDescent="0.45">
      <c r="A2261" s="34">
        <f t="shared" si="68"/>
        <v>2260</v>
      </c>
      <c r="B2261" s="35">
        <v>84472000</v>
      </c>
      <c r="C2261" s="35" t="str">
        <f t="shared" si="67"/>
        <v>84</v>
      </c>
      <c r="D2261" s="37" t="s">
        <v>3550</v>
      </c>
      <c r="E2261" s="34"/>
    </row>
    <row r="2262" spans="1:5" x14ac:dyDescent="0.45">
      <c r="A2262" s="34">
        <f t="shared" si="68"/>
        <v>2261</v>
      </c>
      <c r="B2262" s="35">
        <v>84522100</v>
      </c>
      <c r="C2262" s="35" t="str">
        <f t="shared" si="67"/>
        <v>84</v>
      </c>
      <c r="D2262" s="37" t="s">
        <v>3551</v>
      </c>
      <c r="E2262" s="34"/>
    </row>
    <row r="2263" spans="1:5" x14ac:dyDescent="0.45">
      <c r="A2263" s="34">
        <f t="shared" si="68"/>
        <v>2262</v>
      </c>
      <c r="B2263" s="35">
        <v>84522900</v>
      </c>
      <c r="C2263" s="35" t="str">
        <f t="shared" si="67"/>
        <v>84</v>
      </c>
      <c r="D2263" s="37" t="s">
        <v>3419</v>
      </c>
      <c r="E2263" s="34"/>
    </row>
    <row r="2264" spans="1:5" x14ac:dyDescent="0.45">
      <c r="A2264" s="34">
        <f t="shared" si="68"/>
        <v>2263</v>
      </c>
      <c r="B2264" s="35">
        <v>85371050</v>
      </c>
      <c r="C2264" s="35" t="str">
        <f t="shared" ref="C2264:C2327" si="69">LEFT(B2264,2)</f>
        <v>85</v>
      </c>
      <c r="D2264" s="37" t="s">
        <v>3552</v>
      </c>
      <c r="E2264" s="34"/>
    </row>
    <row r="2265" spans="1:5" x14ac:dyDescent="0.45">
      <c r="A2265" s="34">
        <f t="shared" si="68"/>
        <v>2264</v>
      </c>
      <c r="B2265" s="35">
        <v>85491100</v>
      </c>
      <c r="C2265" s="35" t="str">
        <f t="shared" si="69"/>
        <v>85</v>
      </c>
      <c r="D2265" s="37" t="s">
        <v>3553</v>
      </c>
      <c r="E2265" s="34"/>
    </row>
    <row r="2266" spans="1:5" x14ac:dyDescent="0.45">
      <c r="A2266" s="34">
        <f t="shared" si="68"/>
        <v>2265</v>
      </c>
      <c r="B2266" s="35">
        <v>34059000</v>
      </c>
      <c r="C2266" s="35" t="str">
        <f t="shared" si="69"/>
        <v>34</v>
      </c>
      <c r="D2266" s="38" t="s">
        <v>3514</v>
      </c>
      <c r="E2266" s="34"/>
    </row>
    <row r="2267" spans="1:5" x14ac:dyDescent="0.45">
      <c r="A2267" s="34">
        <f t="shared" si="68"/>
        <v>2266</v>
      </c>
      <c r="B2267" s="35">
        <v>35061090</v>
      </c>
      <c r="C2267" s="35" t="str">
        <f t="shared" si="69"/>
        <v>35</v>
      </c>
      <c r="D2267" s="38" t="s">
        <v>3389</v>
      </c>
      <c r="E2267" s="34"/>
    </row>
    <row r="2268" spans="1:5" x14ac:dyDescent="0.45">
      <c r="A2268" s="34">
        <f t="shared" si="68"/>
        <v>2267</v>
      </c>
      <c r="B2268" s="35">
        <v>35069190</v>
      </c>
      <c r="C2268" s="35" t="str">
        <f t="shared" si="69"/>
        <v>35</v>
      </c>
      <c r="D2268" s="38" t="s">
        <v>3389</v>
      </c>
      <c r="E2268" s="34"/>
    </row>
    <row r="2269" spans="1:5" x14ac:dyDescent="0.45">
      <c r="A2269" s="34">
        <f t="shared" si="68"/>
        <v>2268</v>
      </c>
      <c r="B2269" s="35">
        <v>38140000</v>
      </c>
      <c r="C2269" s="35" t="str">
        <f t="shared" si="69"/>
        <v>38</v>
      </c>
      <c r="D2269" s="38" t="s">
        <v>3554</v>
      </c>
      <c r="E2269" s="34"/>
    </row>
    <row r="2270" spans="1:5" x14ac:dyDescent="0.45">
      <c r="A2270" s="34">
        <f t="shared" si="68"/>
        <v>2269</v>
      </c>
      <c r="B2270" s="35">
        <v>38244090</v>
      </c>
      <c r="C2270" s="35" t="str">
        <f t="shared" si="69"/>
        <v>38</v>
      </c>
      <c r="D2270" s="38" t="s">
        <v>2243</v>
      </c>
      <c r="E2270" s="34"/>
    </row>
    <row r="2271" spans="1:5" x14ac:dyDescent="0.45">
      <c r="A2271" s="34">
        <f t="shared" si="68"/>
        <v>2270</v>
      </c>
      <c r="B2271" s="35">
        <v>38249940</v>
      </c>
      <c r="C2271" s="35" t="str">
        <f t="shared" si="69"/>
        <v>38</v>
      </c>
      <c r="D2271" s="38" t="s">
        <v>3555</v>
      </c>
      <c r="E2271" s="34"/>
    </row>
    <row r="2272" spans="1:5" x14ac:dyDescent="0.45">
      <c r="A2272" s="34">
        <f t="shared" si="68"/>
        <v>2271</v>
      </c>
      <c r="B2272" s="35">
        <v>39012090</v>
      </c>
      <c r="C2272" s="35" t="str">
        <f t="shared" si="69"/>
        <v>39</v>
      </c>
      <c r="D2272" s="38" t="s">
        <v>3389</v>
      </c>
      <c r="E2272" s="34"/>
    </row>
    <row r="2273" spans="1:5" x14ac:dyDescent="0.45">
      <c r="A2273" s="34">
        <f t="shared" si="68"/>
        <v>2272</v>
      </c>
      <c r="B2273" s="35">
        <v>39081010</v>
      </c>
      <c r="C2273" s="35" t="str">
        <f t="shared" si="69"/>
        <v>39</v>
      </c>
      <c r="D2273" s="38" t="s">
        <v>3556</v>
      </c>
      <c r="E2273" s="34"/>
    </row>
    <row r="2274" spans="1:5" x14ac:dyDescent="0.45">
      <c r="A2274" s="34">
        <f t="shared" si="68"/>
        <v>2273</v>
      </c>
      <c r="B2274" s="35">
        <v>39123190</v>
      </c>
      <c r="C2274" s="35" t="str">
        <f t="shared" si="69"/>
        <v>39</v>
      </c>
      <c r="D2274" s="38" t="s">
        <v>3389</v>
      </c>
      <c r="E2274" s="34"/>
    </row>
    <row r="2275" spans="1:5" x14ac:dyDescent="0.45">
      <c r="A2275" s="34">
        <f t="shared" si="68"/>
        <v>2274</v>
      </c>
      <c r="B2275" s="35">
        <v>39123900</v>
      </c>
      <c r="C2275" s="35" t="str">
        <f t="shared" si="69"/>
        <v>39</v>
      </c>
      <c r="D2275" s="38" t="s">
        <v>3419</v>
      </c>
      <c r="E2275" s="34"/>
    </row>
    <row r="2276" spans="1:5" x14ac:dyDescent="0.45">
      <c r="A2276" s="34">
        <f t="shared" si="68"/>
        <v>2275</v>
      </c>
      <c r="B2276" s="35">
        <v>39203000</v>
      </c>
      <c r="C2276" s="35" t="str">
        <f t="shared" si="69"/>
        <v>39</v>
      </c>
      <c r="D2276" s="38" t="s">
        <v>3557</v>
      </c>
      <c r="E2276" s="34"/>
    </row>
    <row r="2277" spans="1:5" x14ac:dyDescent="0.45">
      <c r="A2277" s="34">
        <f t="shared" si="68"/>
        <v>2276</v>
      </c>
      <c r="B2277" s="35">
        <v>39205100</v>
      </c>
      <c r="C2277" s="35" t="str">
        <f t="shared" si="69"/>
        <v>39</v>
      </c>
      <c r="D2277" s="38" t="s">
        <v>3558</v>
      </c>
      <c r="E2277" s="34"/>
    </row>
    <row r="2278" spans="1:5" x14ac:dyDescent="0.45">
      <c r="A2278" s="34">
        <f t="shared" si="68"/>
        <v>2277</v>
      </c>
      <c r="B2278" s="35">
        <v>39206200</v>
      </c>
      <c r="C2278" s="35" t="str">
        <f t="shared" si="69"/>
        <v>39</v>
      </c>
      <c r="D2278" s="38" t="s">
        <v>3559</v>
      </c>
      <c r="E2278" s="34"/>
    </row>
    <row r="2279" spans="1:5" x14ac:dyDescent="0.45">
      <c r="A2279" s="34">
        <f t="shared" si="68"/>
        <v>2278</v>
      </c>
      <c r="B2279" s="35">
        <v>39235000</v>
      </c>
      <c r="C2279" s="35" t="str">
        <f t="shared" si="69"/>
        <v>39</v>
      </c>
      <c r="D2279" s="38" t="s">
        <v>3560</v>
      </c>
      <c r="E2279" s="34"/>
    </row>
    <row r="2280" spans="1:5" x14ac:dyDescent="0.45">
      <c r="A2280" s="34">
        <f t="shared" si="68"/>
        <v>2279</v>
      </c>
      <c r="B2280" s="35">
        <v>48059290</v>
      </c>
      <c r="C2280" s="35" t="str">
        <f t="shared" si="69"/>
        <v>48</v>
      </c>
      <c r="D2280" s="38" t="s">
        <v>3389</v>
      </c>
      <c r="E2280" s="34"/>
    </row>
    <row r="2281" spans="1:5" x14ac:dyDescent="0.45">
      <c r="A2281" s="34">
        <f t="shared" si="68"/>
        <v>2280</v>
      </c>
      <c r="B2281" s="35">
        <v>48084000</v>
      </c>
      <c r="C2281" s="35" t="str">
        <f t="shared" si="69"/>
        <v>48</v>
      </c>
      <c r="D2281" s="38" t="s">
        <v>3561</v>
      </c>
      <c r="E2281" s="34"/>
    </row>
    <row r="2282" spans="1:5" x14ac:dyDescent="0.45">
      <c r="A2282" s="34">
        <f t="shared" si="68"/>
        <v>2281</v>
      </c>
      <c r="B2282" s="35">
        <v>59113200</v>
      </c>
      <c r="C2282" s="35" t="str">
        <f t="shared" si="69"/>
        <v>59</v>
      </c>
      <c r="D2282" s="38" t="s">
        <v>3562</v>
      </c>
      <c r="E2282" s="34"/>
    </row>
    <row r="2283" spans="1:5" x14ac:dyDescent="0.45">
      <c r="A2283" s="34">
        <f t="shared" si="68"/>
        <v>2282</v>
      </c>
      <c r="B2283" s="35">
        <v>59119010</v>
      </c>
      <c r="C2283" s="35" t="str">
        <f t="shared" si="69"/>
        <v>59</v>
      </c>
      <c r="D2283" s="38" t="s">
        <v>3563</v>
      </c>
      <c r="E2283" s="34"/>
    </row>
    <row r="2284" spans="1:5" x14ac:dyDescent="0.45">
      <c r="A2284" s="34">
        <f t="shared" si="68"/>
        <v>2283</v>
      </c>
      <c r="B2284" s="35">
        <v>68118200</v>
      </c>
      <c r="C2284" s="35" t="str">
        <f t="shared" si="69"/>
        <v>68</v>
      </c>
      <c r="D2284" s="38" t="s">
        <v>3564</v>
      </c>
      <c r="E2284" s="34"/>
    </row>
    <row r="2285" spans="1:5" x14ac:dyDescent="0.45">
      <c r="A2285" s="34">
        <f t="shared" si="68"/>
        <v>2284</v>
      </c>
      <c r="B2285" s="35">
        <v>84099920</v>
      </c>
      <c r="C2285" s="35" t="str">
        <f t="shared" si="69"/>
        <v>84</v>
      </c>
      <c r="D2285" s="38" t="s">
        <v>3565</v>
      </c>
      <c r="E2285" s="34"/>
    </row>
    <row r="2286" spans="1:5" x14ac:dyDescent="0.45">
      <c r="A2286" s="34">
        <f t="shared" si="68"/>
        <v>2285</v>
      </c>
      <c r="B2286" s="35">
        <v>84248910</v>
      </c>
      <c r="C2286" s="35" t="str">
        <f t="shared" si="69"/>
        <v>84</v>
      </c>
      <c r="D2286" s="38" t="s">
        <v>3566</v>
      </c>
      <c r="E2286" s="34"/>
    </row>
    <row r="2287" spans="1:5" x14ac:dyDescent="0.45">
      <c r="A2287" s="34">
        <f t="shared" si="68"/>
        <v>2286</v>
      </c>
      <c r="B2287" s="35">
        <v>84271021</v>
      </c>
      <c r="C2287" s="35" t="str">
        <f t="shared" si="69"/>
        <v>84</v>
      </c>
      <c r="D2287" s="38" t="s">
        <v>3173</v>
      </c>
      <c r="E2287" s="34"/>
    </row>
    <row r="2288" spans="1:5" x14ac:dyDescent="0.45">
      <c r="A2288" s="34">
        <f t="shared" si="68"/>
        <v>2287</v>
      </c>
      <c r="B2288" s="35">
        <v>85366100</v>
      </c>
      <c r="C2288" s="35" t="str">
        <f t="shared" si="69"/>
        <v>85</v>
      </c>
      <c r="D2288" s="38" t="s">
        <v>3567</v>
      </c>
      <c r="E2288" s="34"/>
    </row>
    <row r="2289" spans="1:5" x14ac:dyDescent="0.45">
      <c r="A2289" s="34">
        <f t="shared" si="68"/>
        <v>2288</v>
      </c>
      <c r="B2289" s="35">
        <v>85366910</v>
      </c>
      <c r="C2289" s="35" t="str">
        <f t="shared" si="69"/>
        <v>85</v>
      </c>
      <c r="D2289" s="38" t="s">
        <v>3568</v>
      </c>
      <c r="E2289" s="34"/>
    </row>
    <row r="2290" spans="1:5" x14ac:dyDescent="0.45">
      <c r="A2290" s="34">
        <f t="shared" si="68"/>
        <v>2289</v>
      </c>
      <c r="B2290" s="35">
        <v>90019000</v>
      </c>
      <c r="C2290" s="35" t="str">
        <f t="shared" si="69"/>
        <v>90</v>
      </c>
      <c r="D2290" s="38" t="s">
        <v>3514</v>
      </c>
      <c r="E2290" s="34"/>
    </row>
    <row r="2291" spans="1:5" x14ac:dyDescent="0.45">
      <c r="A2291" s="34">
        <f t="shared" si="68"/>
        <v>2290</v>
      </c>
      <c r="B2291" s="35">
        <v>90153000</v>
      </c>
      <c r="C2291" s="35" t="str">
        <f t="shared" si="69"/>
        <v>90</v>
      </c>
      <c r="D2291" s="38" t="s">
        <v>3569</v>
      </c>
      <c r="E2291" s="34"/>
    </row>
    <row r="2292" spans="1:5" x14ac:dyDescent="0.45">
      <c r="A2292" s="34">
        <f t="shared" si="68"/>
        <v>2291</v>
      </c>
      <c r="B2292" s="35">
        <v>94054210</v>
      </c>
      <c r="C2292" s="35" t="str">
        <f t="shared" si="69"/>
        <v>94</v>
      </c>
      <c r="D2292" s="38" t="s">
        <v>3570</v>
      </c>
      <c r="E2292" s="34"/>
    </row>
    <row r="2293" spans="1:5" x14ac:dyDescent="0.45">
      <c r="A2293" s="34">
        <f t="shared" si="68"/>
        <v>2292</v>
      </c>
      <c r="B2293" s="35">
        <v>94059200</v>
      </c>
      <c r="C2293" s="35" t="str">
        <f t="shared" si="69"/>
        <v>94</v>
      </c>
      <c r="D2293" s="38" t="s">
        <v>3571</v>
      </c>
      <c r="E2293" s="34"/>
    </row>
    <row r="2294" spans="1:5" x14ac:dyDescent="0.45">
      <c r="A2294" s="34">
        <f t="shared" si="68"/>
        <v>2293</v>
      </c>
      <c r="B2294" s="35">
        <v>94059930</v>
      </c>
      <c r="C2294" s="35" t="str">
        <f t="shared" si="69"/>
        <v>94</v>
      </c>
      <c r="D2294" s="38" t="s">
        <v>3572</v>
      </c>
      <c r="E2294" s="34"/>
    </row>
    <row r="2295" spans="1:5" x14ac:dyDescent="0.45">
      <c r="A2295" s="34">
        <f t="shared" si="68"/>
        <v>2294</v>
      </c>
      <c r="B2295" s="35">
        <v>84099190</v>
      </c>
      <c r="C2295" s="35" t="str">
        <f t="shared" si="69"/>
        <v>84</v>
      </c>
      <c r="D2295" s="38" t="s">
        <v>3389</v>
      </c>
      <c r="E2295" s="34"/>
    </row>
    <row r="2296" spans="1:5" x14ac:dyDescent="0.45">
      <c r="A2296" s="34">
        <f t="shared" si="68"/>
        <v>2295</v>
      </c>
      <c r="B2296" s="35">
        <v>84133090</v>
      </c>
      <c r="C2296" s="35" t="str">
        <f t="shared" si="69"/>
        <v>84</v>
      </c>
      <c r="D2296" s="38" t="s">
        <v>3389</v>
      </c>
      <c r="E2296" s="34"/>
    </row>
    <row r="2297" spans="1:5" x14ac:dyDescent="0.45">
      <c r="A2297" s="34">
        <f t="shared" si="68"/>
        <v>2296</v>
      </c>
      <c r="B2297" s="35">
        <v>90314900</v>
      </c>
      <c r="C2297" s="35" t="str">
        <f t="shared" si="69"/>
        <v>90</v>
      </c>
      <c r="D2297" s="38" t="s">
        <v>3419</v>
      </c>
      <c r="E2297" s="34"/>
    </row>
    <row r="2298" spans="1:5" x14ac:dyDescent="0.45">
      <c r="A2298" s="34">
        <f t="shared" si="68"/>
        <v>2297</v>
      </c>
      <c r="B2298" s="35">
        <v>29181200</v>
      </c>
      <c r="C2298" s="35" t="str">
        <f t="shared" si="69"/>
        <v>29</v>
      </c>
      <c r="D2298" s="38" t="s">
        <v>3573</v>
      </c>
      <c r="E2298" s="34"/>
    </row>
    <row r="2299" spans="1:5" x14ac:dyDescent="0.45">
      <c r="A2299" s="34">
        <f t="shared" si="68"/>
        <v>2298</v>
      </c>
      <c r="B2299" s="35">
        <v>32159090</v>
      </c>
      <c r="C2299" s="35" t="str">
        <f t="shared" si="69"/>
        <v>32</v>
      </c>
      <c r="D2299" s="38" t="s">
        <v>3389</v>
      </c>
      <c r="E2299" s="34"/>
    </row>
    <row r="2300" spans="1:5" x14ac:dyDescent="0.45">
      <c r="A2300" s="34">
        <f t="shared" si="68"/>
        <v>2299</v>
      </c>
      <c r="B2300" s="35">
        <v>34023930</v>
      </c>
      <c r="C2300" s="35" t="str">
        <f t="shared" si="69"/>
        <v>34</v>
      </c>
      <c r="D2300" s="38" t="s">
        <v>3574</v>
      </c>
      <c r="E2300" s="34"/>
    </row>
    <row r="2301" spans="1:5" x14ac:dyDescent="0.45">
      <c r="A2301" s="34">
        <f t="shared" si="68"/>
        <v>2300</v>
      </c>
      <c r="B2301" s="35">
        <v>39199090</v>
      </c>
      <c r="C2301" s="35" t="str">
        <f t="shared" si="69"/>
        <v>39</v>
      </c>
      <c r="D2301" s="38" t="s">
        <v>3389</v>
      </c>
      <c r="E2301" s="34"/>
    </row>
    <row r="2302" spans="1:5" x14ac:dyDescent="0.45">
      <c r="A2302" s="34">
        <f t="shared" si="68"/>
        <v>2301</v>
      </c>
      <c r="B2302" s="35">
        <v>59100090</v>
      </c>
      <c r="C2302" s="35" t="str">
        <f t="shared" si="69"/>
        <v>59</v>
      </c>
      <c r="D2302" s="38" t="s">
        <v>2051</v>
      </c>
      <c r="E2302" s="34"/>
    </row>
    <row r="2303" spans="1:5" x14ac:dyDescent="0.45">
      <c r="A2303" s="34">
        <f t="shared" si="68"/>
        <v>2302</v>
      </c>
      <c r="B2303" s="35">
        <v>82022010</v>
      </c>
      <c r="C2303" s="35" t="str">
        <f t="shared" si="69"/>
        <v>82</v>
      </c>
      <c r="D2303" s="38" t="s">
        <v>3575</v>
      </c>
      <c r="E2303" s="34"/>
    </row>
    <row r="2304" spans="1:5" x14ac:dyDescent="0.45">
      <c r="A2304" s="34">
        <f t="shared" si="68"/>
        <v>2303</v>
      </c>
      <c r="B2304" s="35">
        <v>82022090</v>
      </c>
      <c r="C2304" s="35" t="str">
        <f t="shared" si="69"/>
        <v>82</v>
      </c>
      <c r="D2304" s="38" t="s">
        <v>2243</v>
      </c>
      <c r="E2304" s="34"/>
    </row>
    <row r="2305" spans="1:5" x14ac:dyDescent="0.45">
      <c r="A2305" s="34">
        <f t="shared" si="68"/>
        <v>2304</v>
      </c>
      <c r="B2305" s="35">
        <v>82029900</v>
      </c>
      <c r="C2305" s="35" t="str">
        <f t="shared" si="69"/>
        <v>82</v>
      </c>
      <c r="D2305" s="38" t="s">
        <v>3419</v>
      </c>
      <c r="E2305" s="34"/>
    </row>
    <row r="2306" spans="1:5" x14ac:dyDescent="0.45">
      <c r="A2306" s="34">
        <f t="shared" si="68"/>
        <v>2305</v>
      </c>
      <c r="B2306" s="35">
        <v>84253900</v>
      </c>
      <c r="C2306" s="35" t="str">
        <f t="shared" si="69"/>
        <v>84</v>
      </c>
      <c r="D2306" s="38" t="s">
        <v>3419</v>
      </c>
      <c r="E2306" s="34"/>
    </row>
    <row r="2307" spans="1:5" x14ac:dyDescent="0.45">
      <c r="A2307" s="34">
        <f t="shared" ref="A2307:A2370" si="70">ROW(A2306)</f>
        <v>2306</v>
      </c>
      <c r="B2307" s="35">
        <v>90312000</v>
      </c>
      <c r="C2307" s="35" t="str">
        <f t="shared" si="69"/>
        <v>90</v>
      </c>
      <c r="D2307" s="38" t="s">
        <v>3576</v>
      </c>
      <c r="E2307" s="34"/>
    </row>
    <row r="2308" spans="1:5" x14ac:dyDescent="0.45">
      <c r="A2308" s="34">
        <f t="shared" si="70"/>
        <v>2307</v>
      </c>
      <c r="B2308" s="65">
        <v>40101210</v>
      </c>
      <c r="C2308" s="35" t="str">
        <f t="shared" si="69"/>
        <v>40</v>
      </c>
      <c r="D2308" s="38" t="s">
        <v>3577</v>
      </c>
      <c r="E2308" s="34"/>
    </row>
    <row r="2309" spans="1:5" x14ac:dyDescent="0.45">
      <c r="A2309" s="34">
        <f t="shared" si="70"/>
        <v>2308</v>
      </c>
      <c r="B2309" s="65">
        <v>84051090</v>
      </c>
      <c r="C2309" s="35" t="str">
        <f t="shared" si="69"/>
        <v>84</v>
      </c>
      <c r="D2309" s="38" t="s">
        <v>2243</v>
      </c>
      <c r="E2309" s="34"/>
    </row>
    <row r="2310" spans="1:5" x14ac:dyDescent="0.45">
      <c r="A2310" s="34">
        <f t="shared" si="70"/>
        <v>2309</v>
      </c>
      <c r="B2310" s="65">
        <v>84272011</v>
      </c>
      <c r="C2310" s="35" t="str">
        <f t="shared" si="69"/>
        <v>84</v>
      </c>
      <c r="D2310" s="38" t="s">
        <v>3173</v>
      </c>
      <c r="E2310" s="34"/>
    </row>
    <row r="2311" spans="1:5" x14ac:dyDescent="0.45">
      <c r="A2311" s="34">
        <f t="shared" si="70"/>
        <v>2310</v>
      </c>
      <c r="B2311" s="65">
        <v>90319000</v>
      </c>
      <c r="C2311" s="35" t="str">
        <f t="shared" si="69"/>
        <v>90</v>
      </c>
      <c r="D2311" s="38" t="s">
        <v>3434</v>
      </c>
      <c r="E2311" s="34"/>
    </row>
    <row r="2312" spans="1:5" x14ac:dyDescent="0.45">
      <c r="A2312" s="34">
        <f t="shared" si="70"/>
        <v>2311</v>
      </c>
      <c r="B2312" s="35">
        <v>29309990</v>
      </c>
      <c r="C2312" s="66" t="str">
        <f t="shared" si="69"/>
        <v>29</v>
      </c>
      <c r="D2312" s="38" t="s">
        <v>2243</v>
      </c>
      <c r="E2312" s="34"/>
    </row>
    <row r="2313" spans="1:5" x14ac:dyDescent="0.45">
      <c r="A2313" s="34">
        <f t="shared" si="70"/>
        <v>2312</v>
      </c>
      <c r="B2313" s="35">
        <v>39119090</v>
      </c>
      <c r="C2313" s="66" t="str">
        <f t="shared" si="69"/>
        <v>39</v>
      </c>
      <c r="D2313" s="38" t="s">
        <v>3389</v>
      </c>
      <c r="E2313" s="34"/>
    </row>
    <row r="2314" spans="1:5" x14ac:dyDescent="0.45">
      <c r="A2314" s="34">
        <f t="shared" si="70"/>
        <v>2313</v>
      </c>
      <c r="B2314" s="35">
        <v>48025700</v>
      </c>
      <c r="C2314" s="66" t="str">
        <f t="shared" si="69"/>
        <v>48</v>
      </c>
      <c r="D2314" s="38" t="s">
        <v>3578</v>
      </c>
      <c r="E2314" s="34"/>
    </row>
    <row r="2315" spans="1:5" x14ac:dyDescent="0.45">
      <c r="A2315" s="34">
        <f t="shared" si="70"/>
        <v>2314</v>
      </c>
      <c r="B2315" s="35">
        <v>48025800</v>
      </c>
      <c r="C2315" s="66" t="str">
        <f t="shared" si="69"/>
        <v>48</v>
      </c>
      <c r="D2315" s="38" t="s">
        <v>3579</v>
      </c>
      <c r="E2315" s="34"/>
    </row>
    <row r="2316" spans="1:5" x14ac:dyDescent="0.45">
      <c r="A2316" s="34">
        <f t="shared" si="70"/>
        <v>2315</v>
      </c>
      <c r="B2316" s="35">
        <v>48101900</v>
      </c>
      <c r="C2316" s="66" t="str">
        <f t="shared" si="69"/>
        <v>48</v>
      </c>
      <c r="D2316" s="38" t="s">
        <v>3419</v>
      </c>
      <c r="E2316" s="34"/>
    </row>
    <row r="2317" spans="1:5" x14ac:dyDescent="0.45">
      <c r="A2317" s="34">
        <f t="shared" si="70"/>
        <v>2316</v>
      </c>
      <c r="B2317" s="35">
        <v>48109990</v>
      </c>
      <c r="C2317" s="66" t="str">
        <f t="shared" si="69"/>
        <v>48</v>
      </c>
      <c r="D2317" s="38" t="s">
        <v>3389</v>
      </c>
      <c r="E2317" s="34"/>
    </row>
    <row r="2318" spans="1:5" x14ac:dyDescent="0.45">
      <c r="A2318" s="34">
        <f t="shared" si="70"/>
        <v>2317</v>
      </c>
      <c r="B2318" s="35">
        <v>84135020</v>
      </c>
      <c r="C2318" s="66" t="str">
        <f t="shared" si="69"/>
        <v>84</v>
      </c>
      <c r="D2318" s="38" t="s">
        <v>3580</v>
      </c>
      <c r="E2318" s="34"/>
    </row>
    <row r="2319" spans="1:5" x14ac:dyDescent="0.45">
      <c r="A2319" s="34">
        <f t="shared" si="70"/>
        <v>2318</v>
      </c>
      <c r="B2319" s="35">
        <v>84136090</v>
      </c>
      <c r="C2319" s="66" t="str">
        <f t="shared" si="69"/>
        <v>84</v>
      </c>
      <c r="D2319" s="38" t="s">
        <v>3389</v>
      </c>
      <c r="E2319" s="34"/>
    </row>
    <row r="2320" spans="1:5" x14ac:dyDescent="0.45">
      <c r="A2320" s="34">
        <f t="shared" si="70"/>
        <v>2319</v>
      </c>
      <c r="B2320" s="35">
        <v>85176190</v>
      </c>
      <c r="C2320" s="66" t="str">
        <f t="shared" si="69"/>
        <v>85</v>
      </c>
      <c r="D2320" s="38" t="s">
        <v>3389</v>
      </c>
      <c r="E2320" s="34"/>
    </row>
    <row r="2321" spans="1:5" x14ac:dyDescent="0.45">
      <c r="A2321" s="34">
        <f t="shared" si="70"/>
        <v>2320</v>
      </c>
      <c r="B2321" s="35">
        <v>85369020</v>
      </c>
      <c r="C2321" s="66" t="str">
        <f t="shared" si="69"/>
        <v>85</v>
      </c>
      <c r="D2321" s="38" t="s">
        <v>3581</v>
      </c>
      <c r="E2321" s="34"/>
    </row>
    <row r="2322" spans="1:5" x14ac:dyDescent="0.45">
      <c r="A2322" s="34">
        <f t="shared" si="70"/>
        <v>2321</v>
      </c>
      <c r="B2322" s="35">
        <v>87089329</v>
      </c>
      <c r="C2322" s="66" t="str">
        <f t="shared" si="69"/>
        <v>87</v>
      </c>
      <c r="D2322" s="38" t="s">
        <v>3476</v>
      </c>
      <c r="E2322" s="34"/>
    </row>
    <row r="2323" spans="1:5" x14ac:dyDescent="0.45">
      <c r="A2323" s="34">
        <f t="shared" si="70"/>
        <v>2322</v>
      </c>
      <c r="B2323" s="35">
        <v>90303100</v>
      </c>
      <c r="C2323" s="66" t="str">
        <f t="shared" si="69"/>
        <v>90</v>
      </c>
      <c r="D2323" s="38" t="s">
        <v>3582</v>
      </c>
      <c r="E2323" s="34"/>
    </row>
    <row r="2324" spans="1:5" x14ac:dyDescent="0.45">
      <c r="A2324" s="34">
        <f t="shared" si="70"/>
        <v>2323</v>
      </c>
      <c r="B2324" s="35">
        <v>90330090</v>
      </c>
      <c r="C2324" s="66" t="str">
        <f t="shared" si="69"/>
        <v>90</v>
      </c>
      <c r="D2324" s="38" t="s">
        <v>3389</v>
      </c>
      <c r="E2324" s="34"/>
    </row>
    <row r="2325" spans="1:5" x14ac:dyDescent="0.45">
      <c r="A2325" s="34">
        <f t="shared" si="70"/>
        <v>2324</v>
      </c>
      <c r="B2325" s="35">
        <v>84128000</v>
      </c>
      <c r="C2325" s="66" t="str">
        <f t="shared" si="69"/>
        <v>84</v>
      </c>
      <c r="D2325" s="38" t="s">
        <v>3514</v>
      </c>
      <c r="E2325" s="34"/>
    </row>
    <row r="2326" spans="1:5" x14ac:dyDescent="0.45">
      <c r="A2326" s="34">
        <f t="shared" si="70"/>
        <v>2325</v>
      </c>
      <c r="B2326" s="35">
        <v>90178010</v>
      </c>
      <c r="C2326" s="66" t="str">
        <f t="shared" si="69"/>
        <v>90</v>
      </c>
      <c r="D2326" s="38" t="s">
        <v>3583</v>
      </c>
      <c r="E2326" s="34"/>
    </row>
    <row r="2327" spans="1:5" x14ac:dyDescent="0.45">
      <c r="A2327" s="34">
        <f t="shared" si="70"/>
        <v>2326</v>
      </c>
      <c r="B2327" s="35">
        <v>90258090</v>
      </c>
      <c r="C2327" s="66" t="str">
        <f t="shared" si="69"/>
        <v>90</v>
      </c>
      <c r="D2327" s="38" t="s">
        <v>3389</v>
      </c>
      <c r="E2327" s="34"/>
    </row>
    <row r="2328" spans="1:5" x14ac:dyDescent="0.45">
      <c r="A2328" s="34">
        <f t="shared" si="70"/>
        <v>2327</v>
      </c>
      <c r="B2328" s="35">
        <v>90278910</v>
      </c>
      <c r="C2328" s="66" t="str">
        <f t="shared" ref="C2328:C2391" si="71">LEFT(B2328,2)</f>
        <v>90</v>
      </c>
      <c r="D2328" s="38" t="s">
        <v>3584</v>
      </c>
      <c r="E2328" s="34"/>
    </row>
    <row r="2329" spans="1:5" x14ac:dyDescent="0.45">
      <c r="A2329" s="34">
        <f t="shared" si="70"/>
        <v>2328</v>
      </c>
      <c r="B2329" s="35">
        <v>29319090</v>
      </c>
      <c r="C2329" s="66" t="str">
        <f t="shared" si="71"/>
        <v>29</v>
      </c>
      <c r="D2329" s="38" t="s">
        <v>2243</v>
      </c>
      <c r="E2329" s="34"/>
    </row>
    <row r="2330" spans="1:5" x14ac:dyDescent="0.45">
      <c r="A2330" s="34">
        <f t="shared" si="70"/>
        <v>2329</v>
      </c>
      <c r="B2330" s="35">
        <v>32072090</v>
      </c>
      <c r="C2330" s="66" t="str">
        <f t="shared" si="71"/>
        <v>32</v>
      </c>
      <c r="D2330" s="38" t="s">
        <v>3389</v>
      </c>
      <c r="E2330" s="34"/>
    </row>
    <row r="2331" spans="1:5" x14ac:dyDescent="0.45">
      <c r="A2331" s="34">
        <f t="shared" si="70"/>
        <v>2330</v>
      </c>
      <c r="B2331" s="35">
        <v>39022000</v>
      </c>
      <c r="C2331" s="66" t="str">
        <f t="shared" si="71"/>
        <v>39</v>
      </c>
      <c r="D2331" s="38" t="s">
        <v>3585</v>
      </c>
      <c r="E2331" s="34"/>
    </row>
    <row r="2332" spans="1:5" x14ac:dyDescent="0.45">
      <c r="A2332" s="34">
        <f t="shared" si="70"/>
        <v>2331</v>
      </c>
      <c r="B2332" s="35">
        <v>48115900</v>
      </c>
      <c r="C2332" s="66" t="str">
        <f t="shared" si="71"/>
        <v>48</v>
      </c>
      <c r="D2332" s="38" t="s">
        <v>3419</v>
      </c>
      <c r="E2332" s="34"/>
    </row>
    <row r="2333" spans="1:5" x14ac:dyDescent="0.45">
      <c r="A2333" s="34">
        <f t="shared" si="70"/>
        <v>2332</v>
      </c>
      <c r="B2333" s="35">
        <v>68159990</v>
      </c>
      <c r="C2333" s="66" t="str">
        <f t="shared" si="71"/>
        <v>68</v>
      </c>
      <c r="D2333" s="38" t="s">
        <v>3389</v>
      </c>
      <c r="E2333" s="34"/>
    </row>
    <row r="2334" spans="1:5" x14ac:dyDescent="0.45">
      <c r="A2334" s="34">
        <f t="shared" si="70"/>
        <v>2333</v>
      </c>
      <c r="B2334" s="35">
        <v>85408100</v>
      </c>
      <c r="C2334" s="66" t="str">
        <f t="shared" si="71"/>
        <v>85</v>
      </c>
      <c r="D2334" s="38" t="s">
        <v>3586</v>
      </c>
      <c r="E2334" s="34"/>
    </row>
    <row r="2335" spans="1:5" x14ac:dyDescent="0.45">
      <c r="A2335" s="34">
        <f t="shared" si="70"/>
        <v>2334</v>
      </c>
      <c r="B2335" s="35">
        <v>59114000</v>
      </c>
      <c r="C2335" s="35" t="str">
        <f t="shared" si="71"/>
        <v>59</v>
      </c>
      <c r="D2335" s="38" t="s">
        <v>3587</v>
      </c>
      <c r="E2335" s="34"/>
    </row>
    <row r="2336" spans="1:5" x14ac:dyDescent="0.45">
      <c r="A2336" s="34">
        <f t="shared" si="70"/>
        <v>2335</v>
      </c>
      <c r="B2336" s="35">
        <v>38237020</v>
      </c>
      <c r="C2336" s="35" t="str">
        <f t="shared" si="71"/>
        <v>38</v>
      </c>
      <c r="D2336" s="38" t="s">
        <v>3588</v>
      </c>
      <c r="E2336" s="34"/>
    </row>
    <row r="2337" spans="1:5" x14ac:dyDescent="0.45">
      <c r="A2337" s="34">
        <f t="shared" si="70"/>
        <v>2336</v>
      </c>
      <c r="B2337" s="35">
        <v>84138190</v>
      </c>
      <c r="C2337" s="35" t="str">
        <f t="shared" si="71"/>
        <v>84</v>
      </c>
      <c r="D2337" s="38" t="s">
        <v>3389</v>
      </c>
      <c r="E2337" s="34"/>
    </row>
    <row r="2338" spans="1:5" x14ac:dyDescent="0.45">
      <c r="A2338" s="34">
        <f t="shared" si="70"/>
        <v>2337</v>
      </c>
      <c r="B2338" s="35">
        <v>87084020</v>
      </c>
      <c r="C2338" s="35" t="str">
        <f t="shared" si="71"/>
        <v>87</v>
      </c>
      <c r="D2338" s="38" t="s">
        <v>3589</v>
      </c>
      <c r="E2338" s="34"/>
    </row>
    <row r="2339" spans="1:5" x14ac:dyDescent="0.45">
      <c r="A2339" s="34">
        <f t="shared" si="70"/>
        <v>2338</v>
      </c>
      <c r="B2339" s="35">
        <v>83079000</v>
      </c>
      <c r="C2339" s="35" t="str">
        <f t="shared" si="71"/>
        <v>83</v>
      </c>
      <c r="D2339" s="38" t="s">
        <v>3590</v>
      </c>
      <c r="E2339" s="34"/>
    </row>
    <row r="2340" spans="1:5" x14ac:dyDescent="0.45">
      <c r="A2340" s="34">
        <f t="shared" si="70"/>
        <v>2339</v>
      </c>
      <c r="B2340" s="35">
        <v>84118290</v>
      </c>
      <c r="C2340" s="35" t="str">
        <f t="shared" si="71"/>
        <v>84</v>
      </c>
      <c r="D2340" s="38" t="s">
        <v>3591</v>
      </c>
      <c r="E2340" s="34"/>
    </row>
    <row r="2341" spans="1:5" x14ac:dyDescent="0.25">
      <c r="A2341" s="34">
        <f t="shared" si="70"/>
        <v>2340</v>
      </c>
      <c r="B2341" s="35">
        <v>84123900</v>
      </c>
      <c r="C2341" s="35" t="str">
        <f t="shared" si="71"/>
        <v>84</v>
      </c>
      <c r="D2341" s="67" t="s">
        <v>3419</v>
      </c>
      <c r="E2341" s="34"/>
    </row>
    <row r="2342" spans="1:5" x14ac:dyDescent="0.25">
      <c r="A2342" s="34">
        <f t="shared" si="70"/>
        <v>2341</v>
      </c>
      <c r="B2342" s="35">
        <v>84212910</v>
      </c>
      <c r="C2342" s="35" t="str">
        <f t="shared" si="71"/>
        <v>84</v>
      </c>
      <c r="D2342" s="67" t="s">
        <v>3592</v>
      </c>
      <c r="E2342" s="34"/>
    </row>
    <row r="2343" spans="1:5" x14ac:dyDescent="0.25">
      <c r="A2343" s="34">
        <f t="shared" si="70"/>
        <v>2342</v>
      </c>
      <c r="B2343" s="35">
        <v>84251900</v>
      </c>
      <c r="C2343" s="35" t="str">
        <f t="shared" si="71"/>
        <v>84</v>
      </c>
      <c r="D2343" s="67" t="s">
        <v>3419</v>
      </c>
      <c r="E2343" s="34"/>
    </row>
    <row r="2344" spans="1:5" x14ac:dyDescent="0.25">
      <c r="A2344" s="34">
        <f t="shared" si="70"/>
        <v>2343</v>
      </c>
      <c r="B2344" s="35">
        <v>84254200</v>
      </c>
      <c r="C2344" s="35" t="str">
        <f t="shared" si="71"/>
        <v>84</v>
      </c>
      <c r="D2344" s="67" t="s">
        <v>3593</v>
      </c>
      <c r="E2344" s="34"/>
    </row>
    <row r="2345" spans="1:5" x14ac:dyDescent="0.25">
      <c r="A2345" s="34">
        <f t="shared" si="70"/>
        <v>2344</v>
      </c>
      <c r="B2345" s="35">
        <v>84289090</v>
      </c>
      <c r="C2345" s="35" t="str">
        <f t="shared" si="71"/>
        <v>84</v>
      </c>
      <c r="D2345" s="67" t="s">
        <v>2243</v>
      </c>
      <c r="E2345" s="34"/>
    </row>
    <row r="2346" spans="1:5" x14ac:dyDescent="0.25">
      <c r="A2346" s="34">
        <f t="shared" si="70"/>
        <v>2345</v>
      </c>
      <c r="B2346" s="35">
        <v>84312090</v>
      </c>
      <c r="C2346" s="35" t="str">
        <f t="shared" si="71"/>
        <v>84</v>
      </c>
      <c r="D2346" s="67" t="s">
        <v>3389</v>
      </c>
      <c r="E2346" s="34"/>
    </row>
    <row r="2347" spans="1:5" x14ac:dyDescent="0.25">
      <c r="A2347" s="34">
        <f t="shared" si="70"/>
        <v>2346</v>
      </c>
      <c r="B2347" s="35">
        <v>85113090</v>
      </c>
      <c r="C2347" s="35" t="str">
        <f t="shared" si="71"/>
        <v>85</v>
      </c>
      <c r="D2347" s="67" t="s">
        <v>3594</v>
      </c>
      <c r="E2347" s="34"/>
    </row>
    <row r="2348" spans="1:5" x14ac:dyDescent="0.25">
      <c r="A2348" s="34">
        <f t="shared" si="70"/>
        <v>2347</v>
      </c>
      <c r="B2348" s="35">
        <v>85299090</v>
      </c>
      <c r="C2348" s="35" t="str">
        <f t="shared" si="71"/>
        <v>85</v>
      </c>
      <c r="D2348" s="67" t="s">
        <v>3389</v>
      </c>
      <c r="E2348" s="34"/>
    </row>
    <row r="2349" spans="1:5" x14ac:dyDescent="0.25">
      <c r="A2349" s="34">
        <f t="shared" si="70"/>
        <v>2348</v>
      </c>
      <c r="B2349" s="35">
        <v>85332930</v>
      </c>
      <c r="C2349" s="35" t="str">
        <f t="shared" si="71"/>
        <v>85</v>
      </c>
      <c r="D2349" s="67" t="s">
        <v>3595</v>
      </c>
      <c r="E2349" s="34"/>
    </row>
    <row r="2350" spans="1:5" x14ac:dyDescent="0.25">
      <c r="A2350" s="34">
        <f t="shared" si="70"/>
        <v>2349</v>
      </c>
      <c r="B2350" s="35">
        <v>85333900</v>
      </c>
      <c r="C2350" s="35" t="str">
        <f t="shared" si="71"/>
        <v>85</v>
      </c>
      <c r="D2350" s="67" t="s">
        <v>3419</v>
      </c>
      <c r="E2350" s="34"/>
    </row>
    <row r="2351" spans="1:5" x14ac:dyDescent="0.25">
      <c r="A2351" s="34">
        <f t="shared" si="70"/>
        <v>2350</v>
      </c>
      <c r="B2351" s="35">
        <v>87053000</v>
      </c>
      <c r="C2351" s="35" t="str">
        <f t="shared" si="71"/>
        <v>87</v>
      </c>
      <c r="D2351" s="67" t="s">
        <v>3596</v>
      </c>
      <c r="E2351" s="34"/>
    </row>
    <row r="2352" spans="1:5" x14ac:dyDescent="0.25">
      <c r="A2352" s="34">
        <f t="shared" si="70"/>
        <v>2351</v>
      </c>
      <c r="B2352" s="35">
        <v>90129000</v>
      </c>
      <c r="C2352" s="35" t="str">
        <f t="shared" si="71"/>
        <v>90</v>
      </c>
      <c r="D2352" s="67" t="s">
        <v>3434</v>
      </c>
      <c r="E2352" s="34"/>
    </row>
    <row r="2353" spans="1:5" x14ac:dyDescent="0.25">
      <c r="A2353" s="34">
        <f t="shared" si="70"/>
        <v>2352</v>
      </c>
      <c r="B2353" s="35">
        <v>90261020</v>
      </c>
      <c r="C2353" s="35" t="str">
        <f t="shared" si="71"/>
        <v>90</v>
      </c>
      <c r="D2353" s="67" t="s">
        <v>3597</v>
      </c>
      <c r="E2353" s="34"/>
    </row>
    <row r="2354" spans="1:5" x14ac:dyDescent="0.45">
      <c r="A2354" s="34">
        <f t="shared" si="70"/>
        <v>2353</v>
      </c>
      <c r="B2354" s="35">
        <v>68069000</v>
      </c>
      <c r="C2354" s="35" t="str">
        <f t="shared" si="71"/>
        <v>68</v>
      </c>
      <c r="D2354" s="38" t="s">
        <v>3514</v>
      </c>
      <c r="E2354" s="34"/>
    </row>
    <row r="2355" spans="1:5" x14ac:dyDescent="0.45">
      <c r="A2355" s="34">
        <f t="shared" si="70"/>
        <v>2354</v>
      </c>
      <c r="B2355" s="35">
        <v>82071900</v>
      </c>
      <c r="C2355" s="35" t="str">
        <f t="shared" si="71"/>
        <v>82</v>
      </c>
      <c r="D2355" s="38" t="s">
        <v>3509</v>
      </c>
      <c r="E2355" s="34"/>
    </row>
    <row r="2356" spans="1:5" x14ac:dyDescent="0.45">
      <c r="A2356" s="34">
        <f t="shared" si="70"/>
        <v>2355</v>
      </c>
      <c r="B2356" s="35">
        <v>84305000</v>
      </c>
      <c r="C2356" s="35" t="str">
        <f t="shared" si="71"/>
        <v>84</v>
      </c>
      <c r="D2356" s="38" t="s">
        <v>3598</v>
      </c>
      <c r="E2356" s="34"/>
    </row>
    <row r="2357" spans="1:5" x14ac:dyDescent="0.45">
      <c r="A2357" s="34">
        <f t="shared" si="70"/>
        <v>2356</v>
      </c>
      <c r="B2357" s="35">
        <v>87089190</v>
      </c>
      <c r="C2357" s="35" t="str">
        <f t="shared" si="71"/>
        <v>87</v>
      </c>
      <c r="D2357" s="38" t="s">
        <v>3389</v>
      </c>
      <c r="E2357" s="34"/>
    </row>
    <row r="2358" spans="1:5" x14ac:dyDescent="0.25">
      <c r="A2358" s="34">
        <f t="shared" si="70"/>
        <v>2357</v>
      </c>
      <c r="B2358" s="35">
        <v>82072090</v>
      </c>
      <c r="C2358" s="35" t="str">
        <f t="shared" si="71"/>
        <v>82</v>
      </c>
      <c r="D2358" s="67" t="s">
        <v>3389</v>
      </c>
      <c r="E2358" s="34"/>
    </row>
    <row r="2359" spans="1:5" x14ac:dyDescent="0.45">
      <c r="A2359" s="34">
        <f t="shared" si="70"/>
        <v>2358</v>
      </c>
      <c r="B2359" s="35">
        <v>29151300</v>
      </c>
      <c r="C2359" s="35" t="str">
        <f t="shared" si="71"/>
        <v>29</v>
      </c>
      <c r="D2359" s="38" t="s">
        <v>3599</v>
      </c>
      <c r="E2359" s="34"/>
    </row>
    <row r="2360" spans="1:5" x14ac:dyDescent="0.45">
      <c r="A2360" s="34">
        <f t="shared" si="70"/>
        <v>2359</v>
      </c>
      <c r="B2360" s="35">
        <v>29159090</v>
      </c>
      <c r="C2360" s="35" t="str">
        <f t="shared" si="71"/>
        <v>29</v>
      </c>
      <c r="D2360" s="38" t="s">
        <v>3420</v>
      </c>
      <c r="E2360" s="34"/>
    </row>
    <row r="2361" spans="1:5" x14ac:dyDescent="0.45">
      <c r="A2361" s="34">
        <f t="shared" si="70"/>
        <v>2360</v>
      </c>
      <c r="B2361" s="35">
        <v>32082040</v>
      </c>
      <c r="C2361" s="35" t="str">
        <f t="shared" si="71"/>
        <v>32</v>
      </c>
      <c r="D2361" s="38" t="s">
        <v>3600</v>
      </c>
      <c r="E2361" s="34"/>
    </row>
    <row r="2362" spans="1:5" x14ac:dyDescent="0.45">
      <c r="A2362" s="34">
        <f t="shared" si="70"/>
        <v>2361</v>
      </c>
      <c r="B2362" s="35">
        <v>39011010</v>
      </c>
      <c r="C2362" s="35" t="str">
        <f t="shared" si="71"/>
        <v>39</v>
      </c>
      <c r="D2362" s="38" t="s">
        <v>3601</v>
      </c>
      <c r="E2362" s="34"/>
    </row>
    <row r="2363" spans="1:5" x14ac:dyDescent="0.45">
      <c r="A2363" s="34">
        <f t="shared" si="70"/>
        <v>2362</v>
      </c>
      <c r="B2363" s="35">
        <v>39011090</v>
      </c>
      <c r="C2363" s="35" t="str">
        <f t="shared" si="71"/>
        <v>39</v>
      </c>
      <c r="D2363" s="38" t="s">
        <v>3389</v>
      </c>
      <c r="E2363" s="34"/>
    </row>
    <row r="2364" spans="1:5" x14ac:dyDescent="0.45">
      <c r="A2364" s="34">
        <f t="shared" si="70"/>
        <v>2363</v>
      </c>
      <c r="B2364" s="35">
        <v>39014000</v>
      </c>
      <c r="C2364" s="35" t="str">
        <f t="shared" si="71"/>
        <v>39</v>
      </c>
      <c r="D2364" s="38" t="s">
        <v>3602</v>
      </c>
      <c r="E2364" s="34"/>
    </row>
    <row r="2365" spans="1:5" x14ac:dyDescent="0.45">
      <c r="A2365" s="34">
        <f t="shared" si="70"/>
        <v>2364</v>
      </c>
      <c r="B2365" s="35">
        <v>39019000</v>
      </c>
      <c r="C2365" s="35" t="str">
        <f t="shared" si="71"/>
        <v>39</v>
      </c>
      <c r="D2365" s="38" t="s">
        <v>3514</v>
      </c>
      <c r="E2365" s="34"/>
    </row>
    <row r="2366" spans="1:5" x14ac:dyDescent="0.45">
      <c r="A2366" s="34">
        <f t="shared" si="70"/>
        <v>2365</v>
      </c>
      <c r="B2366" s="35">
        <v>39043000</v>
      </c>
      <c r="C2366" s="35" t="str">
        <f t="shared" si="71"/>
        <v>39</v>
      </c>
      <c r="D2366" s="38" t="s">
        <v>3603</v>
      </c>
      <c r="E2366" s="34"/>
    </row>
    <row r="2367" spans="1:5" x14ac:dyDescent="0.45">
      <c r="A2367" s="34">
        <f t="shared" si="70"/>
        <v>2366</v>
      </c>
      <c r="B2367" s="35">
        <v>39069099</v>
      </c>
      <c r="C2367" s="35" t="str">
        <f t="shared" si="71"/>
        <v>39</v>
      </c>
      <c r="D2367" s="38" t="s">
        <v>3476</v>
      </c>
      <c r="E2367" s="34"/>
    </row>
    <row r="2368" spans="1:5" x14ac:dyDescent="0.45">
      <c r="A2368" s="34">
        <f t="shared" si="70"/>
        <v>2367</v>
      </c>
      <c r="B2368" s="35">
        <v>39202050</v>
      </c>
      <c r="C2368" s="35" t="str">
        <f t="shared" si="71"/>
        <v>39</v>
      </c>
      <c r="D2368" s="38" t="s">
        <v>3604</v>
      </c>
      <c r="E2368" s="34"/>
    </row>
    <row r="2369" spans="1:5" x14ac:dyDescent="0.45">
      <c r="A2369" s="34">
        <f t="shared" si="70"/>
        <v>2368</v>
      </c>
      <c r="B2369" s="35">
        <v>48103900</v>
      </c>
      <c r="C2369" s="35" t="str">
        <f t="shared" si="71"/>
        <v>48</v>
      </c>
      <c r="D2369" s="38" t="s">
        <v>3419</v>
      </c>
      <c r="E2369" s="34"/>
    </row>
    <row r="2370" spans="1:5" x14ac:dyDescent="0.45">
      <c r="A2370" s="34">
        <f t="shared" si="70"/>
        <v>2369</v>
      </c>
      <c r="B2370" s="35">
        <v>84144030</v>
      </c>
      <c r="C2370" s="35" t="str">
        <f t="shared" si="71"/>
        <v>84</v>
      </c>
      <c r="D2370" s="38" t="s">
        <v>3605</v>
      </c>
      <c r="E2370" s="34"/>
    </row>
    <row r="2371" spans="1:5" x14ac:dyDescent="0.45">
      <c r="A2371" s="34">
        <f t="shared" ref="A2371:A2434" si="72">ROW(A2370)</f>
        <v>2370</v>
      </c>
      <c r="B2371" s="35">
        <v>90221990</v>
      </c>
      <c r="C2371" s="35" t="str">
        <f t="shared" si="71"/>
        <v>90</v>
      </c>
      <c r="D2371" s="38" t="s">
        <v>3606</v>
      </c>
      <c r="E2371" s="34"/>
    </row>
    <row r="2372" spans="1:5" x14ac:dyDescent="0.45">
      <c r="A2372" s="34">
        <f t="shared" si="72"/>
        <v>2371</v>
      </c>
      <c r="B2372" s="35">
        <v>96261010</v>
      </c>
      <c r="C2372" s="35" t="str">
        <f t="shared" si="71"/>
        <v>96</v>
      </c>
      <c r="D2372" s="38" t="s">
        <v>3607</v>
      </c>
      <c r="E2372" s="34"/>
    </row>
    <row r="2373" spans="1:5" x14ac:dyDescent="0.45">
      <c r="A2373" s="34">
        <f t="shared" si="72"/>
        <v>2372</v>
      </c>
      <c r="B2373" s="35">
        <v>90261030</v>
      </c>
      <c r="C2373" s="35" t="str">
        <f t="shared" si="71"/>
        <v>90</v>
      </c>
      <c r="D2373" s="38" t="s">
        <v>3608</v>
      </c>
      <c r="E2373" s="34"/>
    </row>
    <row r="2374" spans="1:5" x14ac:dyDescent="0.45">
      <c r="A2374" s="34">
        <f t="shared" si="72"/>
        <v>2373</v>
      </c>
      <c r="B2374" s="68">
        <v>32089090</v>
      </c>
      <c r="C2374" s="68" t="str">
        <f t="shared" si="71"/>
        <v>32</v>
      </c>
      <c r="D2374" s="69" t="s">
        <v>2510</v>
      </c>
      <c r="E2374" s="34"/>
    </row>
    <row r="2375" spans="1:5" x14ac:dyDescent="0.45">
      <c r="A2375" s="34">
        <f t="shared" si="72"/>
        <v>2374</v>
      </c>
      <c r="B2375" s="65">
        <v>39041090</v>
      </c>
      <c r="C2375" s="65" t="str">
        <f t="shared" si="71"/>
        <v>39</v>
      </c>
      <c r="D2375" s="38" t="s">
        <v>3389</v>
      </c>
      <c r="E2375" s="34"/>
    </row>
    <row r="2376" spans="1:5" x14ac:dyDescent="0.45">
      <c r="A2376" s="34">
        <f t="shared" si="72"/>
        <v>2375</v>
      </c>
      <c r="B2376" s="65">
        <v>90328100</v>
      </c>
      <c r="C2376" s="65" t="str">
        <f t="shared" si="71"/>
        <v>90</v>
      </c>
      <c r="D2376" s="38" t="s">
        <v>3609</v>
      </c>
      <c r="E2376" s="34"/>
    </row>
    <row r="2377" spans="1:5" x14ac:dyDescent="0.45">
      <c r="A2377" s="34">
        <f t="shared" si="72"/>
        <v>2376</v>
      </c>
      <c r="B2377" s="65">
        <v>85331010</v>
      </c>
      <c r="C2377" s="65" t="str">
        <f t="shared" si="71"/>
        <v>85</v>
      </c>
      <c r="D2377" s="38" t="s">
        <v>3610</v>
      </c>
      <c r="E2377" s="34"/>
    </row>
    <row r="2378" spans="1:5" x14ac:dyDescent="0.45">
      <c r="A2378" s="34">
        <f t="shared" si="72"/>
        <v>2377</v>
      </c>
      <c r="B2378" s="65">
        <v>90308400</v>
      </c>
      <c r="C2378" s="65" t="str">
        <f t="shared" si="71"/>
        <v>90</v>
      </c>
      <c r="D2378" s="38" t="s">
        <v>3611</v>
      </c>
      <c r="E2378" s="34"/>
    </row>
    <row r="2379" spans="1:5" x14ac:dyDescent="0.45">
      <c r="A2379" s="34">
        <f t="shared" si="72"/>
        <v>2378</v>
      </c>
      <c r="B2379" s="65">
        <v>84099970</v>
      </c>
      <c r="C2379" s="65" t="str">
        <f t="shared" si="71"/>
        <v>84</v>
      </c>
      <c r="D2379" s="38" t="s">
        <v>3612</v>
      </c>
      <c r="E2379" s="34"/>
    </row>
    <row r="2380" spans="1:5" x14ac:dyDescent="0.45">
      <c r="A2380" s="34">
        <f t="shared" si="72"/>
        <v>2379</v>
      </c>
      <c r="B2380" s="65">
        <v>84133010</v>
      </c>
      <c r="C2380" s="65" t="str">
        <f t="shared" si="71"/>
        <v>84</v>
      </c>
      <c r="D2380" s="38" t="s">
        <v>3613</v>
      </c>
      <c r="E2380" s="34"/>
    </row>
    <row r="2381" spans="1:5" x14ac:dyDescent="0.45">
      <c r="A2381" s="34">
        <f t="shared" si="72"/>
        <v>2380</v>
      </c>
      <c r="B2381" s="65">
        <v>32151100</v>
      </c>
      <c r="C2381" s="65" t="str">
        <f t="shared" si="71"/>
        <v>32</v>
      </c>
      <c r="D2381" s="38" t="s">
        <v>3614</v>
      </c>
      <c r="E2381" s="34"/>
    </row>
    <row r="2382" spans="1:5" x14ac:dyDescent="0.45">
      <c r="A2382" s="34">
        <f t="shared" si="72"/>
        <v>2381</v>
      </c>
      <c r="B2382" s="65">
        <v>84264900</v>
      </c>
      <c r="C2382" s="65" t="str">
        <f t="shared" si="71"/>
        <v>84</v>
      </c>
      <c r="D2382" s="38" t="s">
        <v>3419</v>
      </c>
      <c r="E2382" s="34"/>
    </row>
    <row r="2383" spans="1:5" x14ac:dyDescent="0.45">
      <c r="A2383" s="34">
        <f t="shared" si="72"/>
        <v>2382</v>
      </c>
      <c r="B2383" s="65">
        <v>84264100</v>
      </c>
      <c r="C2383" s="65" t="str">
        <f t="shared" si="71"/>
        <v>84</v>
      </c>
      <c r="D2383" s="38" t="s">
        <v>3615</v>
      </c>
      <c r="E2383" s="34"/>
    </row>
    <row r="2384" spans="1:5" x14ac:dyDescent="0.45">
      <c r="A2384" s="34">
        <f t="shared" si="72"/>
        <v>2383</v>
      </c>
      <c r="B2384" s="65">
        <v>90251190</v>
      </c>
      <c r="C2384" s="65" t="str">
        <f t="shared" si="71"/>
        <v>90</v>
      </c>
      <c r="D2384" s="38" t="s">
        <v>3616</v>
      </c>
      <c r="E2384" s="34"/>
    </row>
    <row r="2385" spans="1:5" x14ac:dyDescent="0.45">
      <c r="A2385" s="34">
        <f t="shared" si="72"/>
        <v>2384</v>
      </c>
      <c r="B2385" s="65">
        <v>84136030</v>
      </c>
      <c r="C2385" s="65" t="str">
        <f t="shared" si="71"/>
        <v>84</v>
      </c>
      <c r="D2385" s="38" t="s">
        <v>3617</v>
      </c>
      <c r="E2385" s="34"/>
    </row>
    <row r="2386" spans="1:5" x14ac:dyDescent="0.45">
      <c r="A2386" s="34">
        <f t="shared" si="72"/>
        <v>2385</v>
      </c>
      <c r="B2386" s="65">
        <v>99150000</v>
      </c>
      <c r="C2386" s="65" t="str">
        <f t="shared" si="71"/>
        <v>99</v>
      </c>
      <c r="D2386" s="38" t="s">
        <v>3618</v>
      </c>
      <c r="E2386" s="34"/>
    </row>
    <row r="2387" spans="1:5" s="39" customFormat="1" x14ac:dyDescent="0.45">
      <c r="A2387" s="34">
        <f t="shared" si="72"/>
        <v>2386</v>
      </c>
      <c r="B2387" s="70">
        <v>90152090</v>
      </c>
      <c r="C2387" s="71" t="str">
        <f t="shared" si="71"/>
        <v>90</v>
      </c>
      <c r="D2387" s="38" t="s">
        <v>3619</v>
      </c>
      <c r="E2387" s="72"/>
    </row>
    <row r="2388" spans="1:5" s="39" customFormat="1" x14ac:dyDescent="0.45">
      <c r="A2388" s="34">
        <f t="shared" si="72"/>
        <v>2387</v>
      </c>
      <c r="B2388" s="70">
        <v>84143040</v>
      </c>
      <c r="C2388" s="71" t="str">
        <f t="shared" si="71"/>
        <v>84</v>
      </c>
      <c r="D2388" s="38" t="s">
        <v>3620</v>
      </c>
      <c r="E2388" s="72"/>
    </row>
    <row r="2389" spans="1:5" s="39" customFormat="1" x14ac:dyDescent="0.45">
      <c r="A2389" s="34">
        <f t="shared" si="72"/>
        <v>2388</v>
      </c>
      <c r="B2389" s="70">
        <v>84213940</v>
      </c>
      <c r="C2389" s="71" t="str">
        <f t="shared" si="71"/>
        <v>84</v>
      </c>
      <c r="D2389" s="38" t="s">
        <v>3621</v>
      </c>
      <c r="E2389" s="72"/>
    </row>
    <row r="2390" spans="1:5" s="39" customFormat="1" x14ac:dyDescent="0.45">
      <c r="A2390" s="34">
        <f t="shared" si="72"/>
        <v>2389</v>
      </c>
      <c r="B2390" s="70">
        <v>85111000</v>
      </c>
      <c r="C2390" s="71" t="str">
        <f t="shared" si="71"/>
        <v>85</v>
      </c>
      <c r="D2390" s="38" t="s">
        <v>3622</v>
      </c>
      <c r="E2390" s="72"/>
    </row>
    <row r="2391" spans="1:5" s="39" customFormat="1" x14ac:dyDescent="0.45">
      <c r="A2391" s="34">
        <f t="shared" si="72"/>
        <v>2390</v>
      </c>
      <c r="B2391" s="70">
        <v>85176230</v>
      </c>
      <c r="C2391" s="71" t="str">
        <f t="shared" si="71"/>
        <v>85</v>
      </c>
      <c r="D2391" s="38" t="s">
        <v>3623</v>
      </c>
      <c r="E2391" s="72"/>
    </row>
    <row r="2392" spans="1:5" s="39" customFormat="1" x14ac:dyDescent="0.45">
      <c r="A2392" s="34">
        <f t="shared" si="72"/>
        <v>2391</v>
      </c>
      <c r="B2392" s="70">
        <v>85334090</v>
      </c>
      <c r="C2392" s="71" t="str">
        <f t="shared" ref="C2392:C2402" si="73">LEFT(B2392,2)</f>
        <v>85</v>
      </c>
      <c r="D2392" s="38" t="s">
        <v>3624</v>
      </c>
      <c r="E2392" s="72"/>
    </row>
    <row r="2393" spans="1:5" s="39" customFormat="1" x14ac:dyDescent="0.45">
      <c r="A2393" s="34">
        <f t="shared" si="72"/>
        <v>2392</v>
      </c>
      <c r="B2393" s="70">
        <v>85423100</v>
      </c>
      <c r="C2393" s="71" t="str">
        <f t="shared" si="73"/>
        <v>85</v>
      </c>
      <c r="D2393" s="38" t="s">
        <v>3625</v>
      </c>
      <c r="E2393" s="72"/>
    </row>
    <row r="2394" spans="1:5" s="39" customFormat="1" x14ac:dyDescent="0.45">
      <c r="A2394" s="34">
        <f t="shared" si="72"/>
        <v>2393</v>
      </c>
      <c r="B2394" s="70">
        <v>85446010</v>
      </c>
      <c r="C2394" s="71" t="str">
        <f t="shared" si="73"/>
        <v>85</v>
      </c>
      <c r="D2394" s="38" t="s">
        <v>3626</v>
      </c>
      <c r="E2394" s="72"/>
    </row>
    <row r="2395" spans="1:5" s="39" customFormat="1" x14ac:dyDescent="0.45">
      <c r="A2395" s="34">
        <f t="shared" si="72"/>
        <v>2394</v>
      </c>
      <c r="B2395" s="70">
        <v>86079900</v>
      </c>
      <c r="C2395" s="71" t="str">
        <f t="shared" si="73"/>
        <v>86</v>
      </c>
      <c r="D2395" s="38" t="s">
        <v>3627</v>
      </c>
      <c r="E2395" s="72"/>
    </row>
    <row r="2396" spans="1:5" s="39" customFormat="1" x14ac:dyDescent="0.45">
      <c r="A2396" s="34">
        <f t="shared" si="72"/>
        <v>2395</v>
      </c>
      <c r="B2396" s="70">
        <v>87089219</v>
      </c>
      <c r="C2396" s="71" t="str">
        <f t="shared" si="73"/>
        <v>87</v>
      </c>
      <c r="D2396" s="38" t="s">
        <v>3628</v>
      </c>
      <c r="E2396" s="72"/>
    </row>
    <row r="2397" spans="1:5" s="39" customFormat="1" x14ac:dyDescent="0.45">
      <c r="A2397" s="34">
        <f t="shared" si="72"/>
        <v>2396</v>
      </c>
      <c r="B2397" s="70">
        <v>90271000</v>
      </c>
      <c r="C2397" s="71" t="str">
        <f t="shared" si="73"/>
        <v>90</v>
      </c>
      <c r="D2397" s="38" t="s">
        <v>3629</v>
      </c>
      <c r="E2397" s="72"/>
    </row>
    <row r="2398" spans="1:5" s="39" customFormat="1" x14ac:dyDescent="0.45">
      <c r="A2398" s="34">
        <f t="shared" si="72"/>
        <v>2397</v>
      </c>
      <c r="B2398" s="70">
        <v>94012000</v>
      </c>
      <c r="C2398" s="71" t="str">
        <f t="shared" si="73"/>
        <v>94</v>
      </c>
      <c r="D2398" s="38" t="s">
        <v>3630</v>
      </c>
      <c r="E2398" s="72"/>
    </row>
    <row r="2399" spans="1:5" s="39" customFormat="1" x14ac:dyDescent="0.45">
      <c r="A2399" s="34">
        <f t="shared" si="72"/>
        <v>2398</v>
      </c>
      <c r="B2399" s="70">
        <v>29051200</v>
      </c>
      <c r="C2399" s="71" t="str">
        <f t="shared" si="73"/>
        <v>29</v>
      </c>
      <c r="D2399" s="38" t="s">
        <v>3631</v>
      </c>
      <c r="E2399" s="72"/>
    </row>
    <row r="2400" spans="1:5" s="39" customFormat="1" x14ac:dyDescent="0.45">
      <c r="A2400" s="34">
        <f t="shared" si="72"/>
        <v>2399</v>
      </c>
      <c r="B2400" s="70">
        <v>85171890</v>
      </c>
      <c r="C2400" s="71" t="str">
        <f t="shared" si="73"/>
        <v>85</v>
      </c>
      <c r="D2400" s="38" t="s">
        <v>3632</v>
      </c>
      <c r="E2400" s="72"/>
    </row>
    <row r="2401" spans="1:5" s="39" customFormat="1" x14ac:dyDescent="0.45">
      <c r="A2401" s="34">
        <f t="shared" si="72"/>
        <v>2400</v>
      </c>
      <c r="B2401" s="70">
        <v>38249990</v>
      </c>
      <c r="C2401" s="71" t="str">
        <f t="shared" si="73"/>
        <v>38</v>
      </c>
      <c r="D2401" s="38" t="s">
        <v>3633</v>
      </c>
      <c r="E2401" s="72"/>
    </row>
    <row r="2402" spans="1:5" s="39" customFormat="1" x14ac:dyDescent="0.45">
      <c r="A2402" s="34">
        <f t="shared" si="72"/>
        <v>2401</v>
      </c>
      <c r="B2402" s="70">
        <v>84131100</v>
      </c>
      <c r="C2402" s="71" t="str">
        <f t="shared" si="73"/>
        <v>84</v>
      </c>
      <c r="D2402" s="38" t="s">
        <v>3634</v>
      </c>
      <c r="E2402" s="72"/>
    </row>
    <row r="2403" spans="1:5" x14ac:dyDescent="0.45">
      <c r="A2403" s="34">
        <f t="shared" si="72"/>
        <v>2402</v>
      </c>
      <c r="B2403" s="47">
        <v>82078000</v>
      </c>
      <c r="C2403" s="47">
        <v>82</v>
      </c>
      <c r="D2403" s="73" t="s">
        <v>3635</v>
      </c>
      <c r="E2403" s="34"/>
    </row>
    <row r="2404" spans="1:5" x14ac:dyDescent="0.45">
      <c r="A2404" s="34">
        <f t="shared" si="72"/>
        <v>2403</v>
      </c>
      <c r="B2404" s="47">
        <v>84144010</v>
      </c>
      <c r="C2404" s="47">
        <v>84</v>
      </c>
      <c r="D2404" s="73" t="s">
        <v>3636</v>
      </c>
      <c r="E2404" s="34"/>
    </row>
    <row r="2405" spans="1:5" x14ac:dyDescent="0.45">
      <c r="A2405" s="34">
        <f t="shared" si="72"/>
        <v>2404</v>
      </c>
      <c r="B2405" s="47">
        <v>85176290</v>
      </c>
      <c r="C2405" s="47">
        <v>85</v>
      </c>
      <c r="D2405" s="73" t="s">
        <v>3637</v>
      </c>
      <c r="E2405" s="34"/>
    </row>
    <row r="2406" spans="1:5" x14ac:dyDescent="0.45">
      <c r="A2406" s="34">
        <f t="shared" si="72"/>
        <v>2405</v>
      </c>
      <c r="B2406" s="47">
        <v>85332910</v>
      </c>
      <c r="C2406" s="47">
        <v>85</v>
      </c>
      <c r="D2406" s="73" t="s">
        <v>3638</v>
      </c>
      <c r="E2406" s="34"/>
    </row>
    <row r="2407" spans="1:5" x14ac:dyDescent="0.45">
      <c r="A2407" s="34">
        <f t="shared" si="72"/>
        <v>2406</v>
      </c>
      <c r="B2407" s="47">
        <v>85441100</v>
      </c>
      <c r="C2407" s="47">
        <v>85</v>
      </c>
      <c r="D2407" s="73" t="s">
        <v>3639</v>
      </c>
      <c r="E2407" s="34"/>
    </row>
    <row r="2408" spans="1:5" x14ac:dyDescent="0.45">
      <c r="A2408" s="34">
        <f t="shared" si="72"/>
        <v>2407</v>
      </c>
      <c r="B2408" s="47">
        <v>85441900</v>
      </c>
      <c r="C2408" s="47">
        <v>85</v>
      </c>
      <c r="D2408" s="73" t="s">
        <v>3640</v>
      </c>
      <c r="E2408" s="34"/>
    </row>
    <row r="2409" spans="1:5" x14ac:dyDescent="0.45">
      <c r="A2409" s="34">
        <f t="shared" si="72"/>
        <v>2408</v>
      </c>
      <c r="B2409" s="47">
        <v>90301000</v>
      </c>
      <c r="C2409" s="47">
        <v>90</v>
      </c>
      <c r="D2409" s="73" t="s">
        <v>3641</v>
      </c>
      <c r="E2409" s="34"/>
    </row>
    <row r="2410" spans="1:5" x14ac:dyDescent="0.45">
      <c r="A2410" s="34">
        <f t="shared" si="72"/>
        <v>2409</v>
      </c>
      <c r="B2410" s="74">
        <v>32082090</v>
      </c>
      <c r="C2410" s="47">
        <v>32</v>
      </c>
      <c r="D2410" s="73" t="s">
        <v>3642</v>
      </c>
      <c r="E2410" s="34"/>
    </row>
    <row r="2411" spans="1:5" x14ac:dyDescent="0.45">
      <c r="A2411" s="34">
        <f t="shared" si="72"/>
        <v>2410</v>
      </c>
      <c r="B2411" s="74">
        <v>85433090</v>
      </c>
      <c r="C2411" s="47">
        <v>85</v>
      </c>
      <c r="D2411" s="73" t="s">
        <v>3643</v>
      </c>
      <c r="E2411" s="34"/>
    </row>
    <row r="2412" spans="1:5" x14ac:dyDescent="0.25">
      <c r="A2412" s="34">
        <f t="shared" si="72"/>
        <v>2411</v>
      </c>
      <c r="B2412" s="65">
        <v>39095000</v>
      </c>
      <c r="C2412" s="65" t="str">
        <f t="shared" ref="C2412:C2487" si="74">LEFT(B2412,2)</f>
        <v>39</v>
      </c>
      <c r="D2412" s="67" t="s">
        <v>3644</v>
      </c>
      <c r="E2412" s="34">
        <v>14</v>
      </c>
    </row>
    <row r="2413" spans="1:5" x14ac:dyDescent="0.25">
      <c r="A2413" s="34">
        <f t="shared" si="72"/>
        <v>2412</v>
      </c>
      <c r="B2413" s="65">
        <v>39172100</v>
      </c>
      <c r="C2413" s="65" t="str">
        <f t="shared" si="74"/>
        <v>39</v>
      </c>
      <c r="D2413" s="67" t="s">
        <v>3645</v>
      </c>
      <c r="E2413" s="34">
        <v>14</v>
      </c>
    </row>
    <row r="2414" spans="1:5" x14ac:dyDescent="0.25">
      <c r="A2414" s="34">
        <f t="shared" si="72"/>
        <v>2413</v>
      </c>
      <c r="B2414" s="65">
        <v>39172900</v>
      </c>
      <c r="C2414" s="65" t="str">
        <f t="shared" si="74"/>
        <v>39</v>
      </c>
      <c r="D2414" s="67" t="s">
        <v>3646</v>
      </c>
      <c r="E2414" s="34">
        <v>14</v>
      </c>
    </row>
    <row r="2415" spans="1:5" x14ac:dyDescent="0.25">
      <c r="A2415" s="34">
        <f t="shared" si="72"/>
        <v>2414</v>
      </c>
      <c r="B2415" s="65">
        <v>39204390</v>
      </c>
      <c r="C2415" s="65" t="str">
        <f t="shared" si="74"/>
        <v>39</v>
      </c>
      <c r="D2415" s="67" t="s">
        <v>3389</v>
      </c>
      <c r="E2415" s="34">
        <v>14</v>
      </c>
    </row>
    <row r="2416" spans="1:5" x14ac:dyDescent="0.25">
      <c r="A2416" s="34">
        <f t="shared" si="72"/>
        <v>2415</v>
      </c>
      <c r="B2416" s="65">
        <v>39209200</v>
      </c>
      <c r="C2416" s="65" t="str">
        <f t="shared" si="74"/>
        <v>39</v>
      </c>
      <c r="D2416" s="67" t="s">
        <v>3647</v>
      </c>
      <c r="E2416" s="34">
        <v>14</v>
      </c>
    </row>
    <row r="2417" spans="1:5" x14ac:dyDescent="0.25">
      <c r="A2417" s="34">
        <f t="shared" si="72"/>
        <v>2416</v>
      </c>
      <c r="B2417" s="65">
        <v>40092100</v>
      </c>
      <c r="C2417" s="65" t="str">
        <f t="shared" si="74"/>
        <v>40</v>
      </c>
      <c r="D2417" s="67" t="s">
        <v>3648</v>
      </c>
      <c r="E2417" s="34">
        <v>14</v>
      </c>
    </row>
    <row r="2418" spans="1:5" x14ac:dyDescent="0.25">
      <c r="A2418" s="34">
        <f t="shared" si="72"/>
        <v>2417</v>
      </c>
      <c r="B2418" s="65">
        <v>40094200</v>
      </c>
      <c r="C2418" s="65" t="str">
        <f t="shared" si="74"/>
        <v>40</v>
      </c>
      <c r="D2418" s="67" t="s">
        <v>3649</v>
      </c>
      <c r="E2418" s="34">
        <v>14</v>
      </c>
    </row>
    <row r="2419" spans="1:5" x14ac:dyDescent="0.25">
      <c r="A2419" s="34">
        <f t="shared" si="72"/>
        <v>2418</v>
      </c>
      <c r="B2419" s="65">
        <v>82041190</v>
      </c>
      <c r="C2419" s="65" t="str">
        <f t="shared" si="74"/>
        <v>82</v>
      </c>
      <c r="D2419" s="67" t="s">
        <v>2243</v>
      </c>
      <c r="E2419" s="34">
        <v>14</v>
      </c>
    </row>
    <row r="2420" spans="1:5" x14ac:dyDescent="0.25">
      <c r="A2420" s="34">
        <f t="shared" si="72"/>
        <v>2419</v>
      </c>
      <c r="B2420" s="65">
        <v>82054090</v>
      </c>
      <c r="C2420" s="65" t="str">
        <f t="shared" si="74"/>
        <v>82</v>
      </c>
      <c r="D2420" s="67" t="s">
        <v>3389</v>
      </c>
      <c r="E2420" s="34">
        <v>14</v>
      </c>
    </row>
    <row r="2421" spans="1:5" x14ac:dyDescent="0.25">
      <c r="A2421" s="34">
        <f t="shared" si="72"/>
        <v>2420</v>
      </c>
      <c r="B2421" s="65">
        <v>83099090</v>
      </c>
      <c r="C2421" s="65" t="str">
        <f t="shared" si="74"/>
        <v>83</v>
      </c>
      <c r="D2421" s="67" t="s">
        <v>3389</v>
      </c>
      <c r="E2421" s="34">
        <v>14</v>
      </c>
    </row>
    <row r="2422" spans="1:5" x14ac:dyDescent="0.25">
      <c r="A2422" s="34">
        <f t="shared" si="72"/>
        <v>2421</v>
      </c>
      <c r="B2422" s="65">
        <v>84131900</v>
      </c>
      <c r="C2422" s="65" t="str">
        <f t="shared" si="74"/>
        <v>84</v>
      </c>
      <c r="D2422" s="67" t="s">
        <v>3484</v>
      </c>
      <c r="E2422" s="34">
        <v>14</v>
      </c>
    </row>
    <row r="2423" spans="1:5" x14ac:dyDescent="0.25">
      <c r="A2423" s="34">
        <f t="shared" si="72"/>
        <v>2422</v>
      </c>
      <c r="B2423" s="65">
        <v>84132000</v>
      </c>
      <c r="C2423" s="65" t="str">
        <f t="shared" si="74"/>
        <v>84</v>
      </c>
      <c r="D2423" s="67" t="s">
        <v>3650</v>
      </c>
      <c r="E2423" s="34">
        <v>14</v>
      </c>
    </row>
    <row r="2424" spans="1:5" x14ac:dyDescent="0.25">
      <c r="A2424" s="34">
        <f t="shared" si="72"/>
        <v>2423</v>
      </c>
      <c r="B2424" s="65">
        <v>84143090</v>
      </c>
      <c r="C2424" s="65" t="str">
        <f t="shared" si="74"/>
        <v>84</v>
      </c>
      <c r="D2424" s="67" t="s">
        <v>3389</v>
      </c>
      <c r="E2424" s="34">
        <v>14</v>
      </c>
    </row>
    <row r="2425" spans="1:5" x14ac:dyDescent="0.25">
      <c r="A2425" s="34">
        <f t="shared" si="72"/>
        <v>2424</v>
      </c>
      <c r="B2425" s="65">
        <v>84199090</v>
      </c>
      <c r="C2425" s="65" t="str">
        <f t="shared" si="74"/>
        <v>84</v>
      </c>
      <c r="D2425" s="67" t="s">
        <v>3389</v>
      </c>
      <c r="E2425" s="34">
        <v>14</v>
      </c>
    </row>
    <row r="2426" spans="1:5" x14ac:dyDescent="0.25">
      <c r="A2426" s="34">
        <f t="shared" si="72"/>
        <v>2425</v>
      </c>
      <c r="B2426" s="65">
        <v>84314120</v>
      </c>
      <c r="C2426" s="65" t="str">
        <f t="shared" si="74"/>
        <v>84</v>
      </c>
      <c r="D2426" s="67" t="s">
        <v>3651</v>
      </c>
      <c r="E2426" s="34">
        <v>14</v>
      </c>
    </row>
    <row r="2427" spans="1:5" x14ac:dyDescent="0.25">
      <c r="A2427" s="34">
        <f t="shared" si="72"/>
        <v>2426</v>
      </c>
      <c r="B2427" s="65">
        <v>85065010</v>
      </c>
      <c r="C2427" s="65" t="str">
        <f t="shared" si="74"/>
        <v>85</v>
      </c>
      <c r="D2427" s="67" t="s">
        <v>3652</v>
      </c>
      <c r="E2427" s="34">
        <v>14</v>
      </c>
    </row>
    <row r="2428" spans="1:5" x14ac:dyDescent="0.25">
      <c r="A2428" s="34">
        <f t="shared" si="72"/>
        <v>2427</v>
      </c>
      <c r="B2428" s="65">
        <v>85176240</v>
      </c>
      <c r="C2428" s="65" t="str">
        <f t="shared" si="74"/>
        <v>85</v>
      </c>
      <c r="D2428" s="67" t="s">
        <v>3653</v>
      </c>
      <c r="E2428" s="34">
        <v>14</v>
      </c>
    </row>
    <row r="2429" spans="1:5" x14ac:dyDescent="0.25">
      <c r="A2429" s="34">
        <f t="shared" si="72"/>
        <v>2428</v>
      </c>
      <c r="B2429" s="65">
        <v>85177900</v>
      </c>
      <c r="C2429" s="65" t="str">
        <f t="shared" si="74"/>
        <v>85</v>
      </c>
      <c r="D2429" s="67" t="s">
        <v>3489</v>
      </c>
      <c r="E2429" s="34">
        <v>14</v>
      </c>
    </row>
    <row r="2430" spans="1:5" x14ac:dyDescent="0.25">
      <c r="A2430" s="34">
        <f t="shared" si="72"/>
        <v>2429</v>
      </c>
      <c r="B2430" s="65">
        <v>85285900</v>
      </c>
      <c r="C2430" s="65" t="str">
        <f t="shared" si="74"/>
        <v>85</v>
      </c>
      <c r="D2430" s="67" t="s">
        <v>3419</v>
      </c>
      <c r="E2430" s="34">
        <v>14</v>
      </c>
    </row>
    <row r="2431" spans="1:5" x14ac:dyDescent="0.25">
      <c r="A2431" s="34">
        <f t="shared" si="72"/>
        <v>2430</v>
      </c>
      <c r="B2431" s="65">
        <v>85367090</v>
      </c>
      <c r="C2431" s="65" t="str">
        <f t="shared" si="74"/>
        <v>85</v>
      </c>
      <c r="D2431" s="67" t="s">
        <v>2243</v>
      </c>
      <c r="E2431" s="34">
        <v>14</v>
      </c>
    </row>
    <row r="2432" spans="1:5" x14ac:dyDescent="0.25">
      <c r="A2432" s="34">
        <f t="shared" si="72"/>
        <v>2431</v>
      </c>
      <c r="B2432" s="65">
        <v>87083029</v>
      </c>
      <c r="C2432" s="65" t="str">
        <f t="shared" si="74"/>
        <v>87</v>
      </c>
      <c r="D2432" s="67" t="s">
        <v>3654</v>
      </c>
      <c r="E2432" s="34">
        <v>14</v>
      </c>
    </row>
    <row r="2433" spans="1:5" x14ac:dyDescent="0.25">
      <c r="A2433" s="34">
        <f t="shared" si="72"/>
        <v>2432</v>
      </c>
      <c r="B2433" s="65">
        <v>87084040</v>
      </c>
      <c r="C2433" s="65" t="str">
        <f t="shared" si="74"/>
        <v>87</v>
      </c>
      <c r="D2433" s="67" t="s">
        <v>3655</v>
      </c>
      <c r="E2433" s="34">
        <v>14</v>
      </c>
    </row>
    <row r="2434" spans="1:5" x14ac:dyDescent="0.25">
      <c r="A2434" s="34">
        <f t="shared" si="72"/>
        <v>2433</v>
      </c>
      <c r="B2434" s="65">
        <v>87149200</v>
      </c>
      <c r="C2434" s="65" t="str">
        <f t="shared" si="74"/>
        <v>87</v>
      </c>
      <c r="D2434" s="67" t="s">
        <v>3656</v>
      </c>
      <c r="E2434" s="34">
        <v>14</v>
      </c>
    </row>
    <row r="2435" spans="1:5" x14ac:dyDescent="0.25">
      <c r="A2435" s="34">
        <f t="shared" ref="A2435:A2487" si="75">ROW(A2434)</f>
        <v>2434</v>
      </c>
      <c r="B2435" s="65">
        <v>90158010</v>
      </c>
      <c r="C2435" s="65" t="str">
        <f t="shared" si="74"/>
        <v>90</v>
      </c>
      <c r="D2435" s="67" t="s">
        <v>3657</v>
      </c>
      <c r="E2435" s="34">
        <v>14</v>
      </c>
    </row>
    <row r="2436" spans="1:5" x14ac:dyDescent="0.25">
      <c r="A2436" s="34">
        <f t="shared" si="75"/>
        <v>2435</v>
      </c>
      <c r="B2436" s="65">
        <v>90158090</v>
      </c>
      <c r="C2436" s="65" t="str">
        <f t="shared" si="74"/>
        <v>90</v>
      </c>
      <c r="D2436" s="67" t="s">
        <v>3389</v>
      </c>
      <c r="E2436" s="34">
        <v>14</v>
      </c>
    </row>
    <row r="2437" spans="1:5" x14ac:dyDescent="0.25">
      <c r="A2437" s="34">
        <f t="shared" si="75"/>
        <v>2436</v>
      </c>
      <c r="B2437" s="65">
        <v>90251920</v>
      </c>
      <c r="C2437" s="65" t="str">
        <f t="shared" si="74"/>
        <v>90</v>
      </c>
      <c r="D2437" s="67" t="s">
        <v>3658</v>
      </c>
      <c r="E2437" s="34">
        <v>14</v>
      </c>
    </row>
    <row r="2438" spans="1:5" x14ac:dyDescent="0.25">
      <c r="A2438" s="34">
        <f t="shared" si="75"/>
        <v>2437</v>
      </c>
      <c r="B2438" s="65">
        <v>90258010</v>
      </c>
      <c r="C2438" s="65" t="str">
        <f t="shared" si="74"/>
        <v>90</v>
      </c>
      <c r="D2438" s="67" t="s">
        <v>3659</v>
      </c>
      <c r="E2438" s="34">
        <v>14</v>
      </c>
    </row>
    <row r="2439" spans="1:5" x14ac:dyDescent="0.25">
      <c r="A2439" s="34">
        <f t="shared" si="75"/>
        <v>2438</v>
      </c>
      <c r="B2439" s="65">
        <v>90278190</v>
      </c>
      <c r="C2439" s="65" t="str">
        <f t="shared" si="74"/>
        <v>90</v>
      </c>
      <c r="D2439" s="67" t="s">
        <v>3444</v>
      </c>
      <c r="E2439" s="34">
        <v>14</v>
      </c>
    </row>
    <row r="2440" spans="1:5" x14ac:dyDescent="0.25">
      <c r="A2440" s="34">
        <f t="shared" si="75"/>
        <v>2439</v>
      </c>
      <c r="B2440" s="65">
        <v>90308900</v>
      </c>
      <c r="C2440" s="65" t="str">
        <f t="shared" si="74"/>
        <v>90</v>
      </c>
      <c r="D2440" s="67" t="s">
        <v>3419</v>
      </c>
      <c r="E2440" s="34">
        <v>14</v>
      </c>
    </row>
    <row r="2441" spans="1:5" x14ac:dyDescent="0.25">
      <c r="A2441" s="34">
        <f t="shared" si="75"/>
        <v>2440</v>
      </c>
      <c r="B2441" s="65">
        <v>90322000</v>
      </c>
      <c r="C2441" s="65" t="str">
        <f t="shared" si="74"/>
        <v>90</v>
      </c>
      <c r="D2441" s="67" t="s">
        <v>3660</v>
      </c>
      <c r="E2441" s="34">
        <v>14</v>
      </c>
    </row>
    <row r="2442" spans="1:5" x14ac:dyDescent="0.25">
      <c r="A2442" s="34">
        <f t="shared" si="75"/>
        <v>2441</v>
      </c>
      <c r="B2442" s="65">
        <v>94019120</v>
      </c>
      <c r="C2442" s="65" t="str">
        <f t="shared" si="74"/>
        <v>94</v>
      </c>
      <c r="D2442" s="67" t="s">
        <v>3661</v>
      </c>
      <c r="E2442" s="34">
        <v>14</v>
      </c>
    </row>
    <row r="2443" spans="1:5" x14ac:dyDescent="0.25">
      <c r="A2443" s="34">
        <f t="shared" si="75"/>
        <v>2442</v>
      </c>
      <c r="B2443" s="65">
        <v>94019920</v>
      </c>
      <c r="C2443" s="65" t="str">
        <f t="shared" si="74"/>
        <v>94</v>
      </c>
      <c r="D2443" s="67" t="s">
        <v>3661</v>
      </c>
      <c r="E2443" s="34">
        <v>14</v>
      </c>
    </row>
    <row r="2444" spans="1:5" x14ac:dyDescent="0.25">
      <c r="A2444" s="34">
        <f t="shared" si="75"/>
        <v>2443</v>
      </c>
      <c r="B2444" s="65">
        <v>84839010</v>
      </c>
      <c r="C2444" s="65" t="str">
        <f t="shared" si="74"/>
        <v>84</v>
      </c>
      <c r="D2444" s="67" t="s">
        <v>3662</v>
      </c>
      <c r="E2444" s="34">
        <v>14</v>
      </c>
    </row>
    <row r="2445" spans="1:5" x14ac:dyDescent="0.45">
      <c r="A2445" s="34">
        <f t="shared" si="75"/>
        <v>2444</v>
      </c>
      <c r="B2445" s="34">
        <v>29094900</v>
      </c>
      <c r="C2445" s="47" t="str">
        <f t="shared" si="74"/>
        <v>29</v>
      </c>
      <c r="D2445" s="48" t="s">
        <v>2079</v>
      </c>
      <c r="E2445" s="34">
        <v>16</v>
      </c>
    </row>
    <row r="2446" spans="1:5" x14ac:dyDescent="0.45">
      <c r="A2446" s="34">
        <f t="shared" si="75"/>
        <v>2445</v>
      </c>
      <c r="B2446" s="34">
        <v>32091050</v>
      </c>
      <c r="C2446" s="47" t="str">
        <f t="shared" si="74"/>
        <v>32</v>
      </c>
      <c r="D2446" s="48" t="s">
        <v>3671</v>
      </c>
      <c r="E2446" s="34">
        <v>16</v>
      </c>
    </row>
    <row r="2447" spans="1:5" x14ac:dyDescent="0.45">
      <c r="A2447" s="34">
        <f t="shared" si="75"/>
        <v>2446</v>
      </c>
      <c r="B2447" s="34">
        <v>34039910</v>
      </c>
      <c r="C2447" s="47" t="str">
        <f t="shared" si="74"/>
        <v>34</v>
      </c>
      <c r="D2447" s="48" t="s">
        <v>3672</v>
      </c>
      <c r="E2447" s="34">
        <v>16</v>
      </c>
    </row>
    <row r="2448" spans="1:5" x14ac:dyDescent="0.45">
      <c r="A2448" s="34">
        <f t="shared" si="75"/>
        <v>2447</v>
      </c>
      <c r="B2448" s="34">
        <v>38101090</v>
      </c>
      <c r="C2448" s="47" t="str">
        <f t="shared" si="74"/>
        <v>38</v>
      </c>
      <c r="D2448" s="48" t="s">
        <v>2051</v>
      </c>
      <c r="E2448" s="34">
        <v>16</v>
      </c>
    </row>
    <row r="2449" spans="1:5" x14ac:dyDescent="0.45">
      <c r="A2449" s="34">
        <f t="shared" si="75"/>
        <v>2448</v>
      </c>
      <c r="B2449" s="34">
        <v>84212310</v>
      </c>
      <c r="C2449" s="47" t="str">
        <f t="shared" si="74"/>
        <v>84</v>
      </c>
      <c r="D2449" s="48" t="s">
        <v>3673</v>
      </c>
      <c r="E2449" s="34">
        <v>16</v>
      </c>
    </row>
    <row r="2450" spans="1:5" x14ac:dyDescent="0.45">
      <c r="A2450" s="34">
        <f t="shared" si="75"/>
        <v>2449</v>
      </c>
      <c r="B2450" s="34">
        <v>84213100</v>
      </c>
      <c r="C2450" s="47" t="str">
        <f t="shared" si="74"/>
        <v>84</v>
      </c>
      <c r="D2450" s="48" t="s">
        <v>3680</v>
      </c>
      <c r="E2450" s="34">
        <v>16</v>
      </c>
    </row>
    <row r="2451" spans="1:5" x14ac:dyDescent="0.45">
      <c r="A2451" s="34">
        <f t="shared" si="75"/>
        <v>2450</v>
      </c>
      <c r="B2451" s="34">
        <v>85339000</v>
      </c>
      <c r="C2451" s="47" t="str">
        <f t="shared" si="74"/>
        <v>85</v>
      </c>
      <c r="D2451" s="48" t="s">
        <v>3005</v>
      </c>
      <c r="E2451" s="34">
        <v>16</v>
      </c>
    </row>
    <row r="2452" spans="1:5" x14ac:dyDescent="0.45">
      <c r="A2452" s="34">
        <f t="shared" si="75"/>
        <v>2451</v>
      </c>
      <c r="B2452" s="34">
        <v>85442000</v>
      </c>
      <c r="C2452" s="47" t="str">
        <f t="shared" si="74"/>
        <v>85</v>
      </c>
      <c r="D2452" s="48" t="s">
        <v>3679</v>
      </c>
      <c r="E2452" s="34">
        <v>16</v>
      </c>
    </row>
    <row r="2453" spans="1:5" x14ac:dyDescent="0.45">
      <c r="A2453" s="34">
        <f t="shared" si="75"/>
        <v>2452</v>
      </c>
      <c r="B2453" s="34">
        <v>87079030</v>
      </c>
      <c r="C2453" s="47" t="str">
        <f t="shared" si="74"/>
        <v>87</v>
      </c>
      <c r="D2453" s="48" t="s">
        <v>3674</v>
      </c>
      <c r="E2453" s="34">
        <v>16</v>
      </c>
    </row>
    <row r="2454" spans="1:5" x14ac:dyDescent="0.45">
      <c r="A2454" s="34">
        <f t="shared" si="75"/>
        <v>2453</v>
      </c>
      <c r="B2454" s="34">
        <v>87084050</v>
      </c>
      <c r="C2454" s="47" t="str">
        <f t="shared" si="74"/>
        <v>87</v>
      </c>
      <c r="D2454" s="48" t="s">
        <v>3675</v>
      </c>
      <c r="E2454" s="34">
        <v>16</v>
      </c>
    </row>
    <row r="2455" spans="1:5" x14ac:dyDescent="0.45">
      <c r="A2455" s="34">
        <f t="shared" si="75"/>
        <v>2454</v>
      </c>
      <c r="B2455" s="34">
        <v>87085019</v>
      </c>
      <c r="C2455" s="47" t="str">
        <f t="shared" si="74"/>
        <v>87</v>
      </c>
      <c r="D2455" s="48" t="s">
        <v>2274</v>
      </c>
      <c r="E2455" s="34">
        <v>16</v>
      </c>
    </row>
    <row r="2456" spans="1:5" x14ac:dyDescent="0.45">
      <c r="A2456" s="34">
        <f t="shared" si="75"/>
        <v>2455</v>
      </c>
      <c r="B2456" s="34">
        <v>90278930</v>
      </c>
      <c r="C2456" s="47" t="str">
        <f t="shared" si="74"/>
        <v>90</v>
      </c>
      <c r="D2456" s="48" t="s">
        <v>3676</v>
      </c>
      <c r="E2456" s="34">
        <v>16</v>
      </c>
    </row>
    <row r="2457" spans="1:5" x14ac:dyDescent="0.45">
      <c r="A2457" s="34">
        <f t="shared" si="75"/>
        <v>2456</v>
      </c>
      <c r="B2457" s="34">
        <v>82029100</v>
      </c>
      <c r="C2457" s="47" t="str">
        <f t="shared" si="74"/>
        <v>82</v>
      </c>
      <c r="D2457" s="48" t="s">
        <v>3677</v>
      </c>
      <c r="E2457" s="34">
        <v>16</v>
      </c>
    </row>
    <row r="2458" spans="1:5" x14ac:dyDescent="0.45">
      <c r="A2458" s="34">
        <f t="shared" si="75"/>
        <v>2457</v>
      </c>
      <c r="B2458" s="34">
        <v>29034500</v>
      </c>
      <c r="C2458" s="47" t="str">
        <f t="shared" si="74"/>
        <v>29</v>
      </c>
      <c r="D2458" s="48" t="s">
        <v>3678</v>
      </c>
      <c r="E2458" s="34">
        <v>16</v>
      </c>
    </row>
    <row r="2459" spans="1:5" x14ac:dyDescent="0.45">
      <c r="A2459" s="34">
        <f t="shared" si="75"/>
        <v>2458</v>
      </c>
      <c r="B2459" s="34">
        <v>32061110</v>
      </c>
      <c r="C2459" s="47" t="str">
        <f t="shared" si="74"/>
        <v>32</v>
      </c>
      <c r="D2459" s="48" t="s">
        <v>3681</v>
      </c>
      <c r="E2459" s="34">
        <v>17</v>
      </c>
    </row>
    <row r="2460" spans="1:5" x14ac:dyDescent="0.45">
      <c r="A2460" s="34">
        <f t="shared" si="75"/>
        <v>2459</v>
      </c>
      <c r="B2460" s="34">
        <v>87091900</v>
      </c>
      <c r="C2460" s="47" t="str">
        <f t="shared" si="74"/>
        <v>87</v>
      </c>
      <c r="D2460" s="48" t="s">
        <v>2079</v>
      </c>
      <c r="E2460" s="34">
        <v>17</v>
      </c>
    </row>
    <row r="2461" spans="1:5" x14ac:dyDescent="0.45">
      <c r="A2461" s="34">
        <f t="shared" si="75"/>
        <v>2460</v>
      </c>
      <c r="B2461" s="34">
        <v>90303200</v>
      </c>
      <c r="C2461" s="47" t="str">
        <f t="shared" si="74"/>
        <v>90</v>
      </c>
      <c r="D2461" s="48" t="s">
        <v>3682</v>
      </c>
      <c r="E2461" s="34">
        <v>17</v>
      </c>
    </row>
    <row r="2462" spans="1:5" x14ac:dyDescent="0.45">
      <c r="A2462" s="34">
        <f t="shared" si="75"/>
        <v>2461</v>
      </c>
      <c r="B2462" s="34">
        <v>39069010</v>
      </c>
      <c r="C2462" s="47" t="str">
        <f t="shared" si="74"/>
        <v>39</v>
      </c>
      <c r="D2462" s="48" t="s">
        <v>3683</v>
      </c>
      <c r="E2462" s="34">
        <v>17</v>
      </c>
    </row>
    <row r="2463" spans="1:5" x14ac:dyDescent="0.45">
      <c r="A2463" s="34">
        <f t="shared" si="75"/>
        <v>2462</v>
      </c>
      <c r="B2463" s="34">
        <v>32151900</v>
      </c>
      <c r="C2463" s="47" t="str">
        <f t="shared" si="74"/>
        <v>32</v>
      </c>
      <c r="D2463" s="48" t="s">
        <v>2079</v>
      </c>
      <c r="E2463" s="34">
        <v>17</v>
      </c>
    </row>
    <row r="2464" spans="1:5" x14ac:dyDescent="0.45">
      <c r="A2464" s="34">
        <f t="shared" si="75"/>
        <v>2463</v>
      </c>
      <c r="B2464" s="34">
        <v>34049000</v>
      </c>
      <c r="C2464" s="47" t="str">
        <f t="shared" si="74"/>
        <v>34</v>
      </c>
      <c r="D2464" s="48" t="s">
        <v>2043</v>
      </c>
      <c r="E2464" s="34">
        <v>17</v>
      </c>
    </row>
    <row r="2465" spans="1:5" x14ac:dyDescent="0.45">
      <c r="A2465" s="34">
        <f t="shared" si="75"/>
        <v>2464</v>
      </c>
      <c r="B2465" s="34">
        <v>84049000</v>
      </c>
      <c r="C2465" s="47" t="str">
        <f t="shared" si="74"/>
        <v>84</v>
      </c>
      <c r="D2465" s="48" t="s">
        <v>3684</v>
      </c>
      <c r="E2465" s="34">
        <v>18</v>
      </c>
    </row>
    <row r="2466" spans="1:5" x14ac:dyDescent="0.45">
      <c r="A2466" s="34">
        <f t="shared" si="75"/>
        <v>2465</v>
      </c>
      <c r="B2466" s="34">
        <v>84069000</v>
      </c>
      <c r="C2466" s="47" t="str">
        <f t="shared" si="74"/>
        <v>84</v>
      </c>
      <c r="D2466" s="48" t="s">
        <v>3684</v>
      </c>
      <c r="E2466" s="34">
        <v>18</v>
      </c>
    </row>
    <row r="2467" spans="1:5" x14ac:dyDescent="0.45">
      <c r="A2467" s="34">
        <f t="shared" si="75"/>
        <v>2466</v>
      </c>
      <c r="B2467" s="34">
        <v>85118090</v>
      </c>
      <c r="C2467" s="47" t="str">
        <f t="shared" si="74"/>
        <v>85</v>
      </c>
      <c r="D2467" s="48" t="s">
        <v>2051</v>
      </c>
      <c r="E2467" s="34">
        <v>18</v>
      </c>
    </row>
    <row r="2468" spans="1:5" x14ac:dyDescent="0.45">
      <c r="A2468" s="34">
        <f t="shared" si="75"/>
        <v>2467</v>
      </c>
      <c r="B2468" s="34">
        <v>83024900</v>
      </c>
      <c r="C2468" s="47" t="str">
        <f t="shared" si="74"/>
        <v>83</v>
      </c>
      <c r="D2468" s="48" t="s">
        <v>2051</v>
      </c>
      <c r="E2468" s="34">
        <v>18</v>
      </c>
    </row>
    <row r="2469" spans="1:5" x14ac:dyDescent="0.45">
      <c r="A2469" s="34">
        <f t="shared" si="75"/>
        <v>2468</v>
      </c>
      <c r="B2469" s="34">
        <v>84279090</v>
      </c>
      <c r="C2469" s="47" t="str">
        <f t="shared" si="74"/>
        <v>84</v>
      </c>
      <c r="D2469" s="48" t="s">
        <v>2051</v>
      </c>
      <c r="E2469" s="34">
        <v>18</v>
      </c>
    </row>
    <row r="2470" spans="1:5" x14ac:dyDescent="0.45">
      <c r="A2470" s="34">
        <f t="shared" si="75"/>
        <v>2469</v>
      </c>
      <c r="B2470" s="34">
        <v>84198990</v>
      </c>
      <c r="C2470" s="47" t="str">
        <f t="shared" si="74"/>
        <v>84</v>
      </c>
      <c r="D2470" s="48" t="s">
        <v>2051</v>
      </c>
      <c r="E2470" s="34">
        <v>18</v>
      </c>
    </row>
    <row r="2471" spans="1:5" x14ac:dyDescent="0.45">
      <c r="A2471" s="34">
        <f t="shared" si="75"/>
        <v>2470</v>
      </c>
      <c r="B2471" s="34">
        <v>84099960</v>
      </c>
      <c r="C2471" s="47" t="str">
        <f t="shared" si="74"/>
        <v>84</v>
      </c>
      <c r="D2471" s="48" t="s">
        <v>3685</v>
      </c>
      <c r="E2471" s="34">
        <v>18</v>
      </c>
    </row>
    <row r="2472" spans="1:5" x14ac:dyDescent="0.45">
      <c r="A2472" s="34">
        <f t="shared" si="75"/>
        <v>2471</v>
      </c>
      <c r="B2472" s="34">
        <v>84119990</v>
      </c>
      <c r="C2472" s="47" t="str">
        <f t="shared" si="74"/>
        <v>84</v>
      </c>
      <c r="D2472" s="48" t="s">
        <v>3691</v>
      </c>
      <c r="E2472" s="34">
        <v>20</v>
      </c>
    </row>
    <row r="2473" spans="1:5" x14ac:dyDescent="0.45">
      <c r="A2473" s="34">
        <f t="shared" si="75"/>
        <v>2472</v>
      </c>
      <c r="B2473" s="34">
        <v>84112210</v>
      </c>
      <c r="C2473" s="47" t="str">
        <f t="shared" si="74"/>
        <v>84</v>
      </c>
      <c r="D2473" s="48" t="s">
        <v>3698</v>
      </c>
      <c r="E2473" s="34">
        <v>23</v>
      </c>
    </row>
    <row r="2474" spans="1:5" x14ac:dyDescent="0.45">
      <c r="A2474" s="34">
        <f t="shared" si="75"/>
        <v>2473</v>
      </c>
      <c r="B2474" s="34">
        <v>84148010</v>
      </c>
      <c r="C2474" s="47" t="str">
        <f t="shared" si="74"/>
        <v>84</v>
      </c>
      <c r="D2474" s="48" t="s">
        <v>3699</v>
      </c>
      <c r="E2474" s="34">
        <v>23</v>
      </c>
    </row>
    <row r="2475" spans="1:5" x14ac:dyDescent="0.45">
      <c r="A2475" s="34">
        <f t="shared" si="75"/>
        <v>2474</v>
      </c>
      <c r="B2475" s="34">
        <v>85408900</v>
      </c>
      <c r="C2475" s="47" t="str">
        <f t="shared" si="74"/>
        <v>85</v>
      </c>
      <c r="D2475" s="48" t="s">
        <v>2051</v>
      </c>
      <c r="E2475" s="34">
        <v>23</v>
      </c>
    </row>
    <row r="2476" spans="1:5" x14ac:dyDescent="0.45">
      <c r="A2476" s="34">
        <f t="shared" si="75"/>
        <v>2475</v>
      </c>
      <c r="B2476" s="34">
        <v>86072100</v>
      </c>
      <c r="C2476" s="47" t="str">
        <f t="shared" si="74"/>
        <v>86</v>
      </c>
      <c r="D2476" s="48" t="s">
        <v>3700</v>
      </c>
      <c r="E2476" s="34">
        <v>23</v>
      </c>
    </row>
    <row r="2477" spans="1:5" x14ac:dyDescent="0.45">
      <c r="A2477" s="34">
        <f t="shared" si="75"/>
        <v>2476</v>
      </c>
      <c r="B2477" s="34">
        <v>90311090</v>
      </c>
      <c r="C2477" s="47" t="str">
        <f t="shared" si="74"/>
        <v>90</v>
      </c>
      <c r="D2477" s="48" t="s">
        <v>2051</v>
      </c>
      <c r="E2477" s="34">
        <v>23</v>
      </c>
    </row>
    <row r="2478" spans="1:5" x14ac:dyDescent="0.45">
      <c r="A2478" s="34">
        <f t="shared" si="75"/>
        <v>2477</v>
      </c>
      <c r="B2478" s="34">
        <v>40091190</v>
      </c>
      <c r="C2478" s="47" t="str">
        <f t="shared" si="74"/>
        <v>40</v>
      </c>
      <c r="D2478" s="48" t="s">
        <v>2051</v>
      </c>
      <c r="E2478" s="34">
        <v>23</v>
      </c>
    </row>
    <row r="2479" spans="1:5" x14ac:dyDescent="0.45">
      <c r="A2479" s="34">
        <f t="shared" si="75"/>
        <v>2478</v>
      </c>
      <c r="B2479" s="34">
        <v>40092200</v>
      </c>
      <c r="C2479" s="47" t="str">
        <f t="shared" si="74"/>
        <v>40</v>
      </c>
      <c r="D2479" s="48" t="s">
        <v>3701</v>
      </c>
      <c r="E2479" s="34">
        <v>23</v>
      </c>
    </row>
    <row r="2480" spans="1:5" x14ac:dyDescent="0.45">
      <c r="A2480" s="34">
        <f t="shared" si="75"/>
        <v>2479</v>
      </c>
      <c r="B2480" s="34">
        <v>84029000</v>
      </c>
      <c r="C2480" s="47" t="str">
        <f t="shared" si="74"/>
        <v>84</v>
      </c>
      <c r="D2480" s="48" t="s">
        <v>2819</v>
      </c>
      <c r="E2480" s="34">
        <v>23</v>
      </c>
    </row>
    <row r="2481" spans="1:5" x14ac:dyDescent="0.45">
      <c r="A2481" s="34">
        <f t="shared" si="75"/>
        <v>2480</v>
      </c>
      <c r="B2481" s="34">
        <v>85269250</v>
      </c>
      <c r="C2481" s="47" t="str">
        <f t="shared" si="74"/>
        <v>85</v>
      </c>
      <c r="D2481" s="48" t="s">
        <v>3702</v>
      </c>
      <c r="E2481" s="34">
        <v>23</v>
      </c>
    </row>
    <row r="2482" spans="1:5" x14ac:dyDescent="0.45">
      <c r="A2482" s="34">
        <f t="shared" si="75"/>
        <v>2481</v>
      </c>
      <c r="B2482" s="34">
        <v>85414900</v>
      </c>
      <c r="C2482" s="47" t="str">
        <f t="shared" si="74"/>
        <v>85</v>
      </c>
      <c r="D2482" s="48" t="s">
        <v>2051</v>
      </c>
      <c r="E2482" s="34">
        <v>23</v>
      </c>
    </row>
    <row r="2483" spans="1:5" x14ac:dyDescent="0.45">
      <c r="A2483" s="34">
        <f t="shared" si="75"/>
        <v>2482</v>
      </c>
      <c r="B2483" s="34">
        <v>90151090</v>
      </c>
      <c r="C2483" s="47" t="str">
        <f t="shared" si="74"/>
        <v>90</v>
      </c>
      <c r="D2483" s="48" t="s">
        <v>2051</v>
      </c>
      <c r="E2483" s="34">
        <v>23</v>
      </c>
    </row>
    <row r="2484" spans="1:5" x14ac:dyDescent="0.45">
      <c r="A2484" s="34">
        <f t="shared" si="75"/>
        <v>2483</v>
      </c>
      <c r="B2484" s="34">
        <v>84099185</v>
      </c>
      <c r="C2484" s="47" t="str">
        <f t="shared" si="74"/>
        <v>84</v>
      </c>
      <c r="D2484" s="48" t="s">
        <v>3706</v>
      </c>
      <c r="E2484" s="34">
        <v>24</v>
      </c>
    </row>
    <row r="2485" spans="1:5" x14ac:dyDescent="0.45">
      <c r="A2485" s="34">
        <f t="shared" si="75"/>
        <v>2484</v>
      </c>
      <c r="B2485" s="34">
        <v>84099150</v>
      </c>
      <c r="C2485" s="47" t="str">
        <f t="shared" si="74"/>
        <v>84</v>
      </c>
      <c r="D2485" s="48" t="s">
        <v>3612</v>
      </c>
      <c r="E2485" s="34">
        <v>24</v>
      </c>
    </row>
    <row r="2486" spans="1:5" x14ac:dyDescent="0.45">
      <c r="A2486" s="34">
        <f t="shared" si="75"/>
        <v>2485</v>
      </c>
      <c r="B2486" s="34">
        <v>84099930</v>
      </c>
      <c r="C2486" s="47" t="str">
        <f t="shared" si="74"/>
        <v>84</v>
      </c>
      <c r="D2486" s="48" t="s">
        <v>3705</v>
      </c>
      <c r="E2486" s="34">
        <v>24</v>
      </c>
    </row>
    <row r="2487" spans="1:5" x14ac:dyDescent="0.45">
      <c r="A2487" s="34">
        <f t="shared" si="75"/>
        <v>2486</v>
      </c>
      <c r="B2487" s="34">
        <v>85437090</v>
      </c>
      <c r="C2487" s="47" t="str">
        <f t="shared" si="74"/>
        <v>85</v>
      </c>
      <c r="D2487" s="48" t="s">
        <v>2051</v>
      </c>
      <c r="E2487" s="34">
        <v>24</v>
      </c>
    </row>
    <row r="2488" spans="1:5" x14ac:dyDescent="0.45">
      <c r="B2488" s="40"/>
    </row>
    <row r="2489" spans="1:5" x14ac:dyDescent="0.45">
      <c r="B2489" s="40"/>
    </row>
    <row r="2490" spans="1:5" x14ac:dyDescent="0.45">
      <c r="B2490" s="40"/>
    </row>
    <row r="2491" spans="1:5" x14ac:dyDescent="0.45">
      <c r="B2491" s="40"/>
    </row>
    <row r="2492" spans="1:5" x14ac:dyDescent="0.45">
      <c r="B2492" s="40"/>
    </row>
    <row r="2493" spans="1:5" x14ac:dyDescent="0.45">
      <c r="B2493" s="40"/>
    </row>
    <row r="2494" spans="1:5" x14ac:dyDescent="0.45">
      <c r="B2494" s="40"/>
    </row>
    <row r="2495" spans="1:5" x14ac:dyDescent="0.45">
      <c r="B2495" s="40"/>
    </row>
    <row r="2496" spans="1:5" x14ac:dyDescent="0.45">
      <c r="B2496" s="40"/>
    </row>
    <row r="2497" spans="2:2" x14ac:dyDescent="0.45">
      <c r="B2497" s="40"/>
    </row>
    <row r="2498" spans="2:2" x14ac:dyDescent="0.45">
      <c r="B2498" s="40"/>
    </row>
    <row r="2499" spans="2:2" x14ac:dyDescent="0.45">
      <c r="B2499" s="40"/>
    </row>
    <row r="2500" spans="2:2" x14ac:dyDescent="0.45">
      <c r="B2500" s="40"/>
    </row>
    <row r="2501" spans="2:2" x14ac:dyDescent="0.45">
      <c r="B2501" s="40"/>
    </row>
    <row r="2502" spans="2:2" x14ac:dyDescent="0.45">
      <c r="B2502" s="40"/>
    </row>
    <row r="2503" spans="2:2" x14ac:dyDescent="0.45">
      <c r="B2503" s="40"/>
    </row>
    <row r="2504" spans="2:2" x14ac:dyDescent="0.45">
      <c r="B2504" s="40"/>
    </row>
    <row r="2505" spans="2:2" x14ac:dyDescent="0.45">
      <c r="B2505" s="40"/>
    </row>
    <row r="2506" spans="2:2" x14ac:dyDescent="0.45">
      <c r="B2506" s="40"/>
    </row>
    <row r="2507" spans="2:2" x14ac:dyDescent="0.45">
      <c r="B2507" s="40"/>
    </row>
    <row r="2508" spans="2:2" x14ac:dyDescent="0.45">
      <c r="B2508" s="40"/>
    </row>
    <row r="2509" spans="2:2" x14ac:dyDescent="0.45">
      <c r="B2509" s="40"/>
    </row>
    <row r="2510" spans="2:2" x14ac:dyDescent="0.45">
      <c r="B2510" s="40"/>
    </row>
    <row r="2511" spans="2:2" x14ac:dyDescent="0.45">
      <c r="B2511" s="40"/>
    </row>
    <row r="2512" spans="2:2" x14ac:dyDescent="0.45">
      <c r="B2512" s="40"/>
    </row>
    <row r="2513" spans="2:2" x14ac:dyDescent="0.45">
      <c r="B2513" s="40"/>
    </row>
    <row r="2514" spans="2:2" x14ac:dyDescent="0.45">
      <c r="B2514" s="40"/>
    </row>
    <row r="2515" spans="2:2" x14ac:dyDescent="0.45">
      <c r="B2515" s="40"/>
    </row>
    <row r="2516" spans="2:2" x14ac:dyDescent="0.45">
      <c r="B2516" s="40"/>
    </row>
    <row r="2517" spans="2:2" x14ac:dyDescent="0.45">
      <c r="B2517" s="40"/>
    </row>
    <row r="2518" spans="2:2" x14ac:dyDescent="0.45">
      <c r="B2518" s="40"/>
    </row>
    <row r="2519" spans="2:2" x14ac:dyDescent="0.45">
      <c r="B2519" s="40"/>
    </row>
    <row r="2520" spans="2:2" x14ac:dyDescent="0.45">
      <c r="B2520" s="40"/>
    </row>
    <row r="2521" spans="2:2" x14ac:dyDescent="0.45">
      <c r="B2521" s="40"/>
    </row>
    <row r="2522" spans="2:2" x14ac:dyDescent="0.45">
      <c r="B2522" s="40"/>
    </row>
    <row r="2523" spans="2:2" x14ac:dyDescent="0.45">
      <c r="B2523" s="40"/>
    </row>
    <row r="2524" spans="2:2" x14ac:dyDescent="0.45">
      <c r="B2524" s="40"/>
    </row>
    <row r="2525" spans="2:2" x14ac:dyDescent="0.45">
      <c r="B2525" s="40"/>
    </row>
    <row r="2526" spans="2:2" x14ac:dyDescent="0.45">
      <c r="B2526" s="40"/>
    </row>
    <row r="2527" spans="2:2" x14ac:dyDescent="0.45">
      <c r="B2527" s="40"/>
    </row>
    <row r="2528" spans="2:2" x14ac:dyDescent="0.45">
      <c r="B2528" s="40"/>
    </row>
    <row r="2529" spans="2:2" x14ac:dyDescent="0.45">
      <c r="B2529" s="40"/>
    </row>
    <row r="2530" spans="2:2" x14ac:dyDescent="0.45">
      <c r="B2530" s="40"/>
    </row>
    <row r="2531" spans="2:2" x14ac:dyDescent="0.45">
      <c r="B2531" s="40"/>
    </row>
    <row r="2532" spans="2:2" x14ac:dyDescent="0.45">
      <c r="B2532" s="40"/>
    </row>
    <row r="2533" spans="2:2" x14ac:dyDescent="0.45">
      <c r="B2533" s="40"/>
    </row>
    <row r="2534" spans="2:2" x14ac:dyDescent="0.45">
      <c r="B2534" s="40"/>
    </row>
    <row r="2535" spans="2:2" x14ac:dyDescent="0.45">
      <c r="B2535" s="40"/>
    </row>
    <row r="2536" spans="2:2" x14ac:dyDescent="0.45">
      <c r="B2536" s="40"/>
    </row>
    <row r="2537" spans="2:2" x14ac:dyDescent="0.45">
      <c r="B2537" s="40"/>
    </row>
    <row r="2538" spans="2:2" x14ac:dyDescent="0.45">
      <c r="B2538" s="40"/>
    </row>
    <row r="2539" spans="2:2" x14ac:dyDescent="0.45">
      <c r="B2539" s="40"/>
    </row>
    <row r="2540" spans="2:2" x14ac:dyDescent="0.45">
      <c r="B2540" s="40"/>
    </row>
    <row r="2541" spans="2:2" x14ac:dyDescent="0.45">
      <c r="B2541" s="40"/>
    </row>
    <row r="2542" spans="2:2" x14ac:dyDescent="0.45">
      <c r="B2542" s="40"/>
    </row>
    <row r="2543" spans="2:2" x14ac:dyDescent="0.45">
      <c r="B2543" s="40"/>
    </row>
    <row r="2544" spans="2:2" x14ac:dyDescent="0.45">
      <c r="B2544" s="40"/>
    </row>
    <row r="2545" spans="2:2" x14ac:dyDescent="0.45">
      <c r="B2545" s="40"/>
    </row>
    <row r="2546" spans="2:2" x14ac:dyDescent="0.45">
      <c r="B2546" s="40"/>
    </row>
    <row r="2547" spans="2:2" x14ac:dyDescent="0.45">
      <c r="B2547" s="40"/>
    </row>
    <row r="2548" spans="2:2" x14ac:dyDescent="0.45">
      <c r="B2548" s="40"/>
    </row>
    <row r="2549" spans="2:2" x14ac:dyDescent="0.45">
      <c r="B2549" s="40"/>
    </row>
    <row r="2550" spans="2:2" x14ac:dyDescent="0.45">
      <c r="B2550" s="40"/>
    </row>
    <row r="2551" spans="2:2" x14ac:dyDescent="0.45">
      <c r="B2551" s="40"/>
    </row>
    <row r="2552" spans="2:2" x14ac:dyDescent="0.45">
      <c r="B2552" s="40"/>
    </row>
    <row r="2553" spans="2:2" x14ac:dyDescent="0.45">
      <c r="B2553" s="40"/>
    </row>
    <row r="2554" spans="2:2" x14ac:dyDescent="0.45">
      <c r="B2554" s="40"/>
    </row>
    <row r="2555" spans="2:2" x14ac:dyDescent="0.45">
      <c r="B2555" s="40"/>
    </row>
    <row r="2556" spans="2:2" x14ac:dyDescent="0.45">
      <c r="B2556" s="40"/>
    </row>
    <row r="2557" spans="2:2" x14ac:dyDescent="0.45">
      <c r="B2557" s="40"/>
    </row>
    <row r="2558" spans="2:2" x14ac:dyDescent="0.45">
      <c r="B2558" s="40"/>
    </row>
    <row r="2559" spans="2:2" x14ac:dyDescent="0.45">
      <c r="B2559" s="40"/>
    </row>
    <row r="2560" spans="2:2" x14ac:dyDescent="0.45">
      <c r="B2560" s="40"/>
    </row>
    <row r="2561" spans="2:2" x14ac:dyDescent="0.45">
      <c r="B2561" s="40"/>
    </row>
    <row r="2562" spans="2:2" x14ac:dyDescent="0.45">
      <c r="B2562" s="40"/>
    </row>
    <row r="2563" spans="2:2" x14ac:dyDescent="0.45">
      <c r="B2563" s="40"/>
    </row>
    <row r="2564" spans="2:2" x14ac:dyDescent="0.45">
      <c r="B2564" s="40"/>
    </row>
    <row r="2565" spans="2:2" x14ac:dyDescent="0.45">
      <c r="B2565" s="40"/>
    </row>
    <row r="2566" spans="2:2" x14ac:dyDescent="0.45">
      <c r="B2566" s="40"/>
    </row>
    <row r="2567" spans="2:2" x14ac:dyDescent="0.45">
      <c r="B2567" s="40"/>
    </row>
    <row r="2568" spans="2:2" x14ac:dyDescent="0.45">
      <c r="B2568" s="40"/>
    </row>
    <row r="2569" spans="2:2" x14ac:dyDescent="0.45">
      <c r="B2569" s="40"/>
    </row>
    <row r="2570" spans="2:2" x14ac:dyDescent="0.45">
      <c r="B2570" s="40"/>
    </row>
    <row r="2571" spans="2:2" x14ac:dyDescent="0.45">
      <c r="B2571" s="40"/>
    </row>
    <row r="2572" spans="2:2" x14ac:dyDescent="0.45">
      <c r="B2572" s="40"/>
    </row>
    <row r="2573" spans="2:2" x14ac:dyDescent="0.45">
      <c r="B2573" s="40"/>
    </row>
    <row r="2574" spans="2:2" x14ac:dyDescent="0.45">
      <c r="B2574" s="40"/>
    </row>
    <row r="2575" spans="2:2" x14ac:dyDescent="0.45">
      <c r="B2575" s="40"/>
    </row>
    <row r="2576" spans="2:2" x14ac:dyDescent="0.45">
      <c r="B2576" s="40"/>
    </row>
    <row r="2577" spans="2:2" x14ac:dyDescent="0.45">
      <c r="B2577" s="40"/>
    </row>
    <row r="2578" spans="2:2" x14ac:dyDescent="0.45">
      <c r="B2578" s="40"/>
    </row>
    <row r="2579" spans="2:2" x14ac:dyDescent="0.45">
      <c r="B2579" s="40"/>
    </row>
    <row r="2580" spans="2:2" x14ac:dyDescent="0.45">
      <c r="B2580" s="40"/>
    </row>
    <row r="2581" spans="2:2" x14ac:dyDescent="0.45">
      <c r="B2581" s="40"/>
    </row>
    <row r="2582" spans="2:2" x14ac:dyDescent="0.45">
      <c r="B2582" s="40"/>
    </row>
    <row r="2583" spans="2:2" x14ac:dyDescent="0.45">
      <c r="B2583" s="40"/>
    </row>
    <row r="2584" spans="2:2" x14ac:dyDescent="0.45">
      <c r="B2584" s="40"/>
    </row>
    <row r="2585" spans="2:2" x14ac:dyDescent="0.45">
      <c r="B2585" s="40"/>
    </row>
    <row r="2586" spans="2:2" x14ac:dyDescent="0.45">
      <c r="B2586" s="40"/>
    </row>
    <row r="2587" spans="2:2" x14ac:dyDescent="0.45">
      <c r="B2587" s="40"/>
    </row>
    <row r="2588" spans="2:2" x14ac:dyDescent="0.45">
      <c r="B2588" s="40"/>
    </row>
    <row r="2589" spans="2:2" x14ac:dyDescent="0.45">
      <c r="B2589" s="40"/>
    </row>
    <row r="2590" spans="2:2" x14ac:dyDescent="0.45">
      <c r="B2590" s="40"/>
    </row>
    <row r="2591" spans="2:2" x14ac:dyDescent="0.45">
      <c r="B2591" s="40"/>
    </row>
    <row r="2592" spans="2:2" x14ac:dyDescent="0.45">
      <c r="B2592" s="40"/>
    </row>
    <row r="2593" spans="2:2" x14ac:dyDescent="0.45">
      <c r="B2593" s="40"/>
    </row>
    <row r="2594" spans="2:2" x14ac:dyDescent="0.45">
      <c r="B2594" s="40"/>
    </row>
    <row r="2595" spans="2:2" x14ac:dyDescent="0.45">
      <c r="B2595" s="40"/>
    </row>
    <row r="2596" spans="2:2" x14ac:dyDescent="0.45">
      <c r="B2596" s="40"/>
    </row>
    <row r="2597" spans="2:2" x14ac:dyDescent="0.45">
      <c r="B2597" s="40"/>
    </row>
    <row r="2598" spans="2:2" x14ac:dyDescent="0.45">
      <c r="B2598" s="40"/>
    </row>
    <row r="2599" spans="2:2" x14ac:dyDescent="0.45">
      <c r="B2599" s="40"/>
    </row>
    <row r="2600" spans="2:2" x14ac:dyDescent="0.45">
      <c r="B2600" s="40"/>
    </row>
    <row r="2601" spans="2:2" x14ac:dyDescent="0.45">
      <c r="B2601" s="40"/>
    </row>
    <row r="2602" spans="2:2" x14ac:dyDescent="0.45">
      <c r="B2602" s="40"/>
    </row>
    <row r="2603" spans="2:2" x14ac:dyDescent="0.45">
      <c r="B2603" s="40"/>
    </row>
    <row r="2604" spans="2:2" x14ac:dyDescent="0.45">
      <c r="B2604" s="40"/>
    </row>
    <row r="2605" spans="2:2" x14ac:dyDescent="0.45">
      <c r="B2605" s="40"/>
    </row>
    <row r="2606" spans="2:2" x14ac:dyDescent="0.45">
      <c r="B2606" s="40"/>
    </row>
  </sheetData>
  <autoFilter ref="A1:D2353"/>
  <conditionalFormatting sqref="B1:B2049">
    <cfRule type="duplicateValues" dxfId="68" priority="49"/>
    <cfRule type="duplicateValues" dxfId="67" priority="50"/>
    <cfRule type="duplicateValues" dxfId="66" priority="51"/>
  </conditionalFormatting>
  <conditionalFormatting sqref="B1:B2135">
    <cfRule type="duplicateValues" dxfId="65" priority="48"/>
  </conditionalFormatting>
  <conditionalFormatting sqref="B1:B2265">
    <cfRule type="duplicateValues" dxfId="64" priority="47"/>
  </conditionalFormatting>
  <conditionalFormatting sqref="B1:B2386 B2445:B1048576">
    <cfRule type="duplicateValues" dxfId="63" priority="7"/>
    <cfRule type="duplicateValues" dxfId="62" priority="5"/>
    <cfRule type="duplicateValues" dxfId="61" priority="6"/>
  </conditionalFormatting>
  <conditionalFormatting sqref="B1:B1048576">
    <cfRule type="duplicateValues" dxfId="60" priority="2"/>
    <cfRule type="duplicateValues" dxfId="59" priority="1"/>
  </conditionalFormatting>
  <conditionalFormatting sqref="B1980:B2033">
    <cfRule type="duplicateValues" dxfId="58" priority="44"/>
  </conditionalFormatting>
  <conditionalFormatting sqref="B1980:B2049">
    <cfRule type="duplicateValues" dxfId="57" priority="45"/>
  </conditionalFormatting>
  <conditionalFormatting sqref="B2034:B2049">
    <cfRule type="duplicateValues" dxfId="56" priority="43"/>
  </conditionalFormatting>
  <conditionalFormatting sqref="B2050:B2135">
    <cfRule type="duplicateValues" dxfId="55" priority="42"/>
    <cfRule type="duplicateValues" dxfId="54" priority="41"/>
    <cfRule type="duplicateValues" dxfId="53" priority="40"/>
  </conditionalFormatting>
  <conditionalFormatting sqref="B2136:B2245">
    <cfRule type="duplicateValues" dxfId="52" priority="39"/>
    <cfRule type="duplicateValues" dxfId="51" priority="38"/>
    <cfRule type="duplicateValues" dxfId="50" priority="37"/>
  </conditionalFormatting>
  <conditionalFormatting sqref="B2136:B2265">
    <cfRule type="duplicateValues" dxfId="49" priority="33"/>
  </conditionalFormatting>
  <conditionalFormatting sqref="B2246:B2265">
    <cfRule type="duplicateValues" dxfId="48" priority="36"/>
    <cfRule type="duplicateValues" dxfId="47" priority="35"/>
    <cfRule type="duplicateValues" dxfId="46" priority="34"/>
  </conditionalFormatting>
  <conditionalFormatting sqref="B2266:B2295">
    <cfRule type="duplicateValues" dxfId="45" priority="31"/>
  </conditionalFormatting>
  <conditionalFormatting sqref="B2266:B2297">
    <cfRule type="duplicateValues" dxfId="44" priority="30"/>
    <cfRule type="duplicateValues" dxfId="43" priority="29"/>
  </conditionalFormatting>
  <conditionalFormatting sqref="B2296:B2297">
    <cfRule type="duplicateValues" dxfId="42" priority="32"/>
  </conditionalFormatting>
  <conditionalFormatting sqref="B2298">
    <cfRule type="duplicateValues" dxfId="41" priority="23"/>
    <cfRule type="duplicateValues" dxfId="40" priority="24"/>
    <cfRule type="duplicateValues" dxfId="39" priority="25"/>
  </conditionalFormatting>
  <conditionalFormatting sqref="B2299:B2307">
    <cfRule type="duplicateValues" dxfId="38" priority="28"/>
    <cfRule type="duplicateValues" dxfId="37" priority="26"/>
    <cfRule type="duplicateValues" dxfId="36" priority="27"/>
  </conditionalFormatting>
  <conditionalFormatting sqref="B2308:B2309">
    <cfRule type="duplicateValues" dxfId="35" priority="22"/>
    <cfRule type="duplicateValues" dxfId="34" priority="20"/>
    <cfRule type="duplicateValues" dxfId="33" priority="21"/>
  </conditionalFormatting>
  <conditionalFormatting sqref="B2310:B2311">
    <cfRule type="duplicateValues" dxfId="32" priority="17"/>
    <cfRule type="duplicateValues" dxfId="31" priority="19"/>
    <cfRule type="duplicateValues" dxfId="30" priority="18"/>
  </conditionalFormatting>
  <conditionalFormatting sqref="B2312:B2334">
    <cfRule type="duplicateValues" dxfId="29" priority="16"/>
  </conditionalFormatting>
  <conditionalFormatting sqref="B2338:B2353">
    <cfRule type="duplicateValues" dxfId="28" priority="15"/>
  </conditionalFormatting>
  <conditionalFormatting sqref="B2354:B2369">
    <cfRule type="duplicateValues" dxfId="27" priority="13"/>
  </conditionalFormatting>
  <conditionalFormatting sqref="B2370:B2374">
    <cfRule type="duplicateValues" dxfId="26" priority="12"/>
  </conditionalFormatting>
  <conditionalFormatting sqref="B2375:B2380">
    <cfRule type="duplicateValues" dxfId="25" priority="11"/>
  </conditionalFormatting>
  <conditionalFormatting sqref="B2375:B2386">
    <cfRule type="duplicateValues" dxfId="24" priority="46"/>
  </conditionalFormatting>
  <conditionalFormatting sqref="B2381">
    <cfRule type="duplicateValues" dxfId="23" priority="10"/>
  </conditionalFormatting>
  <conditionalFormatting sqref="B2424">
    <cfRule type="duplicateValues" dxfId="22" priority="4"/>
  </conditionalFormatting>
  <conditionalFormatting sqref="B2425:B2443 B2412:B2423">
    <cfRule type="duplicateValues" dxfId="21" priority="52"/>
  </conditionalFormatting>
  <conditionalFormatting sqref="B2444">
    <cfRule type="duplicateValues" dxfId="20" priority="3"/>
  </conditionalFormatting>
  <conditionalFormatting sqref="B4795:B1048576 B1:B2353">
    <cfRule type="duplicateValues" dxfId="19" priority="14"/>
  </conditionalFormatting>
  <conditionalFormatting sqref="B4795:B1048576 B1:B2386">
    <cfRule type="duplicateValues" dxfId="18" priority="9"/>
  </conditionalFormatting>
  <conditionalFormatting sqref="B4795:B1048576">
    <cfRule type="duplicateValues" dxfId="17" priority="8"/>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1"/>
  <sheetViews>
    <sheetView rightToLeft="1" tabSelected="1" workbookViewId="0"/>
  </sheetViews>
  <sheetFormatPr defaultRowHeight="15" x14ac:dyDescent="0.25"/>
  <cols>
    <col min="1" max="1" width="5.85546875" customWidth="1"/>
    <col min="3" max="3" width="37.42578125" customWidth="1"/>
    <col min="4" max="4" width="19.5703125" customWidth="1"/>
  </cols>
  <sheetData>
    <row r="1" spans="1:4" x14ac:dyDescent="0.25">
      <c r="A1" s="75" t="s">
        <v>2032</v>
      </c>
      <c r="B1" s="76" t="s">
        <v>3708</v>
      </c>
      <c r="C1" s="77" t="s">
        <v>3709</v>
      </c>
      <c r="D1" s="78" t="s">
        <v>3710</v>
      </c>
    </row>
    <row r="2" spans="1:4" x14ac:dyDescent="0.25">
      <c r="A2" s="75">
        <v>1</v>
      </c>
      <c r="B2" s="79">
        <v>26011110</v>
      </c>
      <c r="C2" s="80" t="s">
        <v>3711</v>
      </c>
      <c r="D2" s="81" t="s">
        <v>3712</v>
      </c>
    </row>
    <row r="3" spans="1:4" x14ac:dyDescent="0.25">
      <c r="A3" s="75">
        <v>2</v>
      </c>
      <c r="B3" s="79">
        <v>26011120</v>
      </c>
      <c r="C3" s="80" t="s">
        <v>3713</v>
      </c>
      <c r="D3" s="81" t="s">
        <v>3712</v>
      </c>
    </row>
    <row r="4" spans="1:4" x14ac:dyDescent="0.25">
      <c r="A4" s="75">
        <v>3</v>
      </c>
      <c r="B4" s="79">
        <v>26011130</v>
      </c>
      <c r="C4" s="80" t="s">
        <v>3714</v>
      </c>
      <c r="D4" s="81" t="s">
        <v>3712</v>
      </c>
    </row>
    <row r="5" spans="1:4" x14ac:dyDescent="0.25">
      <c r="A5" s="75">
        <v>4</v>
      </c>
      <c r="B5" s="79">
        <v>26011140</v>
      </c>
      <c r="C5" s="80" t="s">
        <v>3715</v>
      </c>
      <c r="D5" s="81" t="s">
        <v>3712</v>
      </c>
    </row>
    <row r="6" spans="1:4" x14ac:dyDescent="0.25">
      <c r="A6" s="75">
        <v>5</v>
      </c>
      <c r="B6" s="79">
        <v>26011150</v>
      </c>
      <c r="C6" s="80" t="s">
        <v>2121</v>
      </c>
      <c r="D6" s="81" t="s">
        <v>3712</v>
      </c>
    </row>
    <row r="7" spans="1:4" x14ac:dyDescent="0.25">
      <c r="A7" s="75">
        <v>6</v>
      </c>
      <c r="B7" s="79">
        <v>26011190</v>
      </c>
      <c r="C7" s="80" t="s">
        <v>3389</v>
      </c>
      <c r="D7" s="81" t="s">
        <v>3712</v>
      </c>
    </row>
    <row r="8" spans="1:4" x14ac:dyDescent="0.25">
      <c r="A8" s="75">
        <v>7</v>
      </c>
      <c r="B8" s="79">
        <v>26011200</v>
      </c>
      <c r="C8" s="80" t="s">
        <v>3716</v>
      </c>
      <c r="D8" s="81" t="s">
        <v>3712</v>
      </c>
    </row>
    <row r="9" spans="1:4" x14ac:dyDescent="0.25">
      <c r="A9" s="75">
        <v>8</v>
      </c>
      <c r="B9" s="82">
        <v>26030010</v>
      </c>
      <c r="C9" s="83" t="s">
        <v>2125</v>
      </c>
      <c r="D9" s="81" t="s">
        <v>3717</v>
      </c>
    </row>
    <row r="10" spans="1:4" x14ac:dyDescent="0.25">
      <c r="A10" s="75">
        <v>9</v>
      </c>
      <c r="B10" s="79">
        <v>26030090</v>
      </c>
      <c r="C10" s="80" t="s">
        <v>2126</v>
      </c>
      <c r="D10" s="81" t="s">
        <v>3717</v>
      </c>
    </row>
    <row r="11" spans="1:4" x14ac:dyDescent="0.25">
      <c r="A11" s="75">
        <v>10</v>
      </c>
      <c r="B11" s="82">
        <v>26060000</v>
      </c>
      <c r="C11" s="80" t="s">
        <v>3718</v>
      </c>
      <c r="D11" s="81" t="s">
        <v>3719</v>
      </c>
    </row>
    <row r="12" spans="1:4" x14ac:dyDescent="0.25">
      <c r="A12" s="75">
        <v>11</v>
      </c>
      <c r="B12" s="82">
        <v>26070010</v>
      </c>
      <c r="C12" s="83" t="s">
        <v>2130</v>
      </c>
      <c r="D12" s="81" t="s">
        <v>3720</v>
      </c>
    </row>
    <row r="13" spans="1:4" x14ac:dyDescent="0.25">
      <c r="A13" s="75">
        <v>12</v>
      </c>
      <c r="B13" s="82">
        <v>26070020</v>
      </c>
      <c r="C13" s="83" t="s">
        <v>2131</v>
      </c>
      <c r="D13" s="81" t="s">
        <v>3720</v>
      </c>
    </row>
    <row r="14" spans="1:4" x14ac:dyDescent="0.25">
      <c r="A14" s="75">
        <v>13</v>
      </c>
      <c r="B14" s="79">
        <v>26070030</v>
      </c>
      <c r="C14" s="80" t="s">
        <v>2132</v>
      </c>
      <c r="D14" s="81" t="s">
        <v>3720</v>
      </c>
    </row>
    <row r="15" spans="1:4" x14ac:dyDescent="0.25">
      <c r="A15" s="75">
        <v>14</v>
      </c>
      <c r="B15" s="82">
        <v>26070090</v>
      </c>
      <c r="C15" s="83" t="s">
        <v>2051</v>
      </c>
      <c r="D15" s="81" t="s">
        <v>3720</v>
      </c>
    </row>
    <row r="16" spans="1:4" x14ac:dyDescent="0.25">
      <c r="A16" s="75">
        <v>15</v>
      </c>
      <c r="B16" s="82">
        <v>26080010</v>
      </c>
      <c r="C16" s="83" t="s">
        <v>2133</v>
      </c>
      <c r="D16" s="81" t="s">
        <v>3721</v>
      </c>
    </row>
    <row r="17" spans="1:4" x14ac:dyDescent="0.25">
      <c r="A17" s="75">
        <v>16</v>
      </c>
      <c r="B17" s="82">
        <v>26080030</v>
      </c>
      <c r="C17" s="83" t="s">
        <v>2135</v>
      </c>
      <c r="D17" s="81" t="s">
        <v>3721</v>
      </c>
    </row>
    <row r="18" spans="1:4" x14ac:dyDescent="0.25">
      <c r="A18" s="75">
        <v>17</v>
      </c>
      <c r="B18" s="79">
        <v>26080040</v>
      </c>
      <c r="C18" s="80" t="s">
        <v>2136</v>
      </c>
      <c r="D18" s="81" t="s">
        <v>3721</v>
      </c>
    </row>
    <row r="19" spans="1:4" x14ac:dyDescent="0.25">
      <c r="A19" s="75">
        <v>18</v>
      </c>
      <c r="B19" s="82">
        <v>26080090</v>
      </c>
      <c r="C19" s="83" t="s">
        <v>2051</v>
      </c>
      <c r="D19" s="81" t="s">
        <v>3721</v>
      </c>
    </row>
    <row r="20" spans="1:4" x14ac:dyDescent="0.25">
      <c r="A20" s="75">
        <v>19</v>
      </c>
      <c r="B20" s="82">
        <v>28182090</v>
      </c>
      <c r="C20" s="80" t="s">
        <v>2243</v>
      </c>
      <c r="D20" s="81" t="s">
        <v>3719</v>
      </c>
    </row>
    <row r="21" spans="1:4" x14ac:dyDescent="0.25">
      <c r="A21" s="75">
        <v>20</v>
      </c>
      <c r="B21" s="82">
        <v>28183090</v>
      </c>
      <c r="C21" s="80" t="s">
        <v>3389</v>
      </c>
      <c r="D21" s="81" t="s">
        <v>3719</v>
      </c>
    </row>
    <row r="22" spans="1:4" x14ac:dyDescent="0.25">
      <c r="A22" s="75">
        <v>21</v>
      </c>
      <c r="B22" s="79">
        <v>72011000</v>
      </c>
      <c r="C22" s="80" t="s">
        <v>3722</v>
      </c>
      <c r="D22" s="81" t="s">
        <v>3712</v>
      </c>
    </row>
    <row r="23" spans="1:4" x14ac:dyDescent="0.25">
      <c r="A23" s="75">
        <v>22</v>
      </c>
      <c r="B23" s="79">
        <v>72031010</v>
      </c>
      <c r="C23" s="80" t="s">
        <v>2616</v>
      </c>
      <c r="D23" s="81" t="s">
        <v>3712</v>
      </c>
    </row>
    <row r="24" spans="1:4" x14ac:dyDescent="0.25">
      <c r="A24" s="75">
        <v>23</v>
      </c>
      <c r="B24" s="79">
        <v>72031090</v>
      </c>
      <c r="C24" s="80" t="s">
        <v>2243</v>
      </c>
      <c r="D24" s="81" t="s">
        <v>3712</v>
      </c>
    </row>
    <row r="25" spans="1:4" x14ac:dyDescent="0.25">
      <c r="A25" s="75">
        <v>24</v>
      </c>
      <c r="B25" s="79">
        <v>72039000</v>
      </c>
      <c r="C25" s="80" t="s">
        <v>3514</v>
      </c>
      <c r="D25" s="81" t="s">
        <v>3712</v>
      </c>
    </row>
    <row r="26" spans="1:4" x14ac:dyDescent="0.25">
      <c r="A26" s="75">
        <v>25</v>
      </c>
      <c r="B26" s="79">
        <v>72045000</v>
      </c>
      <c r="C26" s="80" t="s">
        <v>3723</v>
      </c>
      <c r="D26" s="81" t="s">
        <v>3712</v>
      </c>
    </row>
    <row r="27" spans="1:4" x14ac:dyDescent="0.25">
      <c r="A27" s="75">
        <v>26</v>
      </c>
      <c r="B27" s="79">
        <v>72061000</v>
      </c>
      <c r="C27" s="80" t="s">
        <v>2624</v>
      </c>
      <c r="D27" s="81" t="s">
        <v>3712</v>
      </c>
    </row>
    <row r="28" spans="1:4" x14ac:dyDescent="0.25">
      <c r="A28" s="75">
        <v>27</v>
      </c>
      <c r="B28" s="79">
        <v>72069000</v>
      </c>
      <c r="C28" s="80" t="s">
        <v>3514</v>
      </c>
      <c r="D28" s="81" t="s">
        <v>3712</v>
      </c>
    </row>
    <row r="29" spans="1:4" x14ac:dyDescent="0.25">
      <c r="A29" s="75">
        <v>28</v>
      </c>
      <c r="B29" s="79">
        <v>72071110</v>
      </c>
      <c r="C29" s="80" t="s">
        <v>2625</v>
      </c>
      <c r="D29" s="81" t="s">
        <v>3712</v>
      </c>
    </row>
    <row r="30" spans="1:4" x14ac:dyDescent="0.25">
      <c r="A30" s="75">
        <v>29</v>
      </c>
      <c r="B30" s="79">
        <v>72071190</v>
      </c>
      <c r="C30" s="80" t="s">
        <v>2051</v>
      </c>
      <c r="D30" s="81" t="s">
        <v>3712</v>
      </c>
    </row>
    <row r="31" spans="1:4" x14ac:dyDescent="0.25">
      <c r="A31" s="75">
        <v>30</v>
      </c>
      <c r="B31" s="79">
        <v>72071210</v>
      </c>
      <c r="C31" s="80" t="s">
        <v>2625</v>
      </c>
      <c r="D31" s="81" t="s">
        <v>3712</v>
      </c>
    </row>
    <row r="32" spans="1:4" x14ac:dyDescent="0.25">
      <c r="A32" s="75">
        <v>31</v>
      </c>
      <c r="B32" s="79">
        <v>72071290</v>
      </c>
      <c r="C32" s="80" t="s">
        <v>2051</v>
      </c>
      <c r="D32" s="81" t="s">
        <v>3712</v>
      </c>
    </row>
    <row r="33" spans="1:4" x14ac:dyDescent="0.25">
      <c r="A33" s="75">
        <v>32</v>
      </c>
      <c r="B33" s="79">
        <v>72071900</v>
      </c>
      <c r="C33" s="80" t="s">
        <v>3541</v>
      </c>
      <c r="D33" s="81" t="s">
        <v>3712</v>
      </c>
    </row>
    <row r="34" spans="1:4" x14ac:dyDescent="0.25">
      <c r="A34" s="75">
        <v>33</v>
      </c>
      <c r="B34" s="79">
        <v>72072000</v>
      </c>
      <c r="C34" s="80" t="s">
        <v>3724</v>
      </c>
      <c r="D34" s="81" t="s">
        <v>3712</v>
      </c>
    </row>
    <row r="35" spans="1:4" x14ac:dyDescent="0.25">
      <c r="A35" s="75">
        <v>34</v>
      </c>
      <c r="B35" s="79">
        <v>72081000</v>
      </c>
      <c r="C35" s="80" t="s">
        <v>3725</v>
      </c>
      <c r="D35" s="81" t="s">
        <v>3712</v>
      </c>
    </row>
    <row r="36" spans="1:4" x14ac:dyDescent="0.25">
      <c r="A36" s="75">
        <v>35</v>
      </c>
      <c r="B36" s="79">
        <v>72082500</v>
      </c>
      <c r="C36" s="80" t="s">
        <v>3726</v>
      </c>
      <c r="D36" s="81" t="s">
        <v>3712</v>
      </c>
    </row>
    <row r="37" spans="1:4" x14ac:dyDescent="0.25">
      <c r="A37" s="75">
        <v>36</v>
      </c>
      <c r="B37" s="79">
        <v>72082600</v>
      </c>
      <c r="C37" s="80" t="s">
        <v>3727</v>
      </c>
      <c r="D37" s="81" t="s">
        <v>3712</v>
      </c>
    </row>
    <row r="38" spans="1:4" x14ac:dyDescent="0.25">
      <c r="A38" s="75">
        <v>37</v>
      </c>
      <c r="B38" s="79">
        <v>72082700</v>
      </c>
      <c r="C38" s="80" t="s">
        <v>3728</v>
      </c>
      <c r="D38" s="81" t="s">
        <v>3712</v>
      </c>
    </row>
    <row r="39" spans="1:4" x14ac:dyDescent="0.25">
      <c r="A39" s="75">
        <v>38</v>
      </c>
      <c r="B39" s="79">
        <v>72083610</v>
      </c>
      <c r="C39" s="80" t="s">
        <v>3729</v>
      </c>
      <c r="D39" s="81" t="s">
        <v>3712</v>
      </c>
    </row>
    <row r="40" spans="1:4" x14ac:dyDescent="0.25">
      <c r="A40" s="75">
        <v>39</v>
      </c>
      <c r="B40" s="79">
        <v>72083620</v>
      </c>
      <c r="C40" s="80" t="s">
        <v>3730</v>
      </c>
      <c r="D40" s="81" t="s">
        <v>3712</v>
      </c>
    </row>
    <row r="41" spans="1:4" x14ac:dyDescent="0.25">
      <c r="A41" s="75">
        <v>40</v>
      </c>
      <c r="B41" s="79">
        <v>72083690</v>
      </c>
      <c r="C41" s="80" t="s">
        <v>3389</v>
      </c>
      <c r="D41" s="81" t="s">
        <v>3712</v>
      </c>
    </row>
    <row r="42" spans="1:4" x14ac:dyDescent="0.25">
      <c r="A42" s="75">
        <v>41</v>
      </c>
      <c r="B42" s="79">
        <v>72083710</v>
      </c>
      <c r="C42" s="80" t="s">
        <v>3730</v>
      </c>
      <c r="D42" s="81" t="s">
        <v>3712</v>
      </c>
    </row>
    <row r="43" spans="1:4" x14ac:dyDescent="0.25">
      <c r="A43" s="75">
        <v>42</v>
      </c>
      <c r="B43" s="79">
        <v>72083790</v>
      </c>
      <c r="C43" s="80" t="s">
        <v>3389</v>
      </c>
      <c r="D43" s="81" t="s">
        <v>3712</v>
      </c>
    </row>
    <row r="44" spans="1:4" x14ac:dyDescent="0.25">
      <c r="A44" s="75">
        <v>43</v>
      </c>
      <c r="B44" s="79">
        <v>72083800</v>
      </c>
      <c r="C44" s="80" t="s">
        <v>3727</v>
      </c>
      <c r="D44" s="81" t="s">
        <v>3712</v>
      </c>
    </row>
    <row r="45" spans="1:4" x14ac:dyDescent="0.25">
      <c r="A45" s="75">
        <v>44</v>
      </c>
      <c r="B45" s="79">
        <v>72083900</v>
      </c>
      <c r="C45" s="80" t="s">
        <v>3731</v>
      </c>
      <c r="D45" s="81" t="s">
        <v>3712</v>
      </c>
    </row>
    <row r="46" spans="1:4" x14ac:dyDescent="0.25">
      <c r="A46" s="75">
        <v>45</v>
      </c>
      <c r="B46" s="79">
        <v>72084000</v>
      </c>
      <c r="C46" s="80" t="s">
        <v>3732</v>
      </c>
      <c r="D46" s="81" t="s">
        <v>3712</v>
      </c>
    </row>
    <row r="47" spans="1:4" x14ac:dyDescent="0.25">
      <c r="A47" s="75">
        <v>46</v>
      </c>
      <c r="B47" s="79">
        <v>72085110</v>
      </c>
      <c r="C47" s="80" t="s">
        <v>3733</v>
      </c>
      <c r="D47" s="81" t="s">
        <v>3712</v>
      </c>
    </row>
    <row r="48" spans="1:4" x14ac:dyDescent="0.25">
      <c r="A48" s="75">
        <v>47</v>
      </c>
      <c r="B48" s="79">
        <v>72085190</v>
      </c>
      <c r="C48" s="80" t="s">
        <v>3389</v>
      </c>
      <c r="D48" s="81" t="s">
        <v>3712</v>
      </c>
    </row>
    <row r="49" spans="1:4" x14ac:dyDescent="0.25">
      <c r="A49" s="75">
        <v>48</v>
      </c>
      <c r="B49" s="79">
        <v>72085210</v>
      </c>
      <c r="C49" s="80" t="s">
        <v>3734</v>
      </c>
      <c r="D49" s="81" t="s">
        <v>3712</v>
      </c>
    </row>
    <row r="50" spans="1:4" x14ac:dyDescent="0.25">
      <c r="A50" s="75">
        <v>49</v>
      </c>
      <c r="B50" s="79">
        <v>72085290</v>
      </c>
      <c r="C50" s="80" t="s">
        <v>3389</v>
      </c>
      <c r="D50" s="81" t="s">
        <v>3712</v>
      </c>
    </row>
    <row r="51" spans="1:4" x14ac:dyDescent="0.25">
      <c r="A51" s="75">
        <v>50</v>
      </c>
      <c r="B51" s="79">
        <v>72085310</v>
      </c>
      <c r="C51" s="80" t="s">
        <v>3734</v>
      </c>
      <c r="D51" s="81" t="s">
        <v>3712</v>
      </c>
    </row>
    <row r="52" spans="1:4" x14ac:dyDescent="0.25">
      <c r="A52" s="75">
        <v>51</v>
      </c>
      <c r="B52" s="79">
        <v>72085390</v>
      </c>
      <c r="C52" s="80" t="s">
        <v>3389</v>
      </c>
      <c r="D52" s="81" t="s">
        <v>3712</v>
      </c>
    </row>
    <row r="53" spans="1:4" x14ac:dyDescent="0.25">
      <c r="A53" s="75">
        <v>52</v>
      </c>
      <c r="B53" s="79">
        <v>72085410</v>
      </c>
      <c r="C53" s="80" t="s">
        <v>3735</v>
      </c>
      <c r="D53" s="81" t="s">
        <v>3712</v>
      </c>
    </row>
    <row r="54" spans="1:4" x14ac:dyDescent="0.25">
      <c r="A54" s="75">
        <v>53</v>
      </c>
      <c r="B54" s="79">
        <v>72085490</v>
      </c>
      <c r="C54" s="80" t="s">
        <v>3389</v>
      </c>
      <c r="D54" s="81" t="s">
        <v>3712</v>
      </c>
    </row>
    <row r="55" spans="1:4" x14ac:dyDescent="0.25">
      <c r="A55" s="75">
        <v>54</v>
      </c>
      <c r="B55" s="79">
        <v>72089000</v>
      </c>
      <c r="C55" s="80" t="s">
        <v>3514</v>
      </c>
      <c r="D55" s="81" t="s">
        <v>3712</v>
      </c>
    </row>
    <row r="56" spans="1:4" x14ac:dyDescent="0.25">
      <c r="A56" s="75">
        <v>55</v>
      </c>
      <c r="B56" s="79">
        <v>72091500</v>
      </c>
      <c r="C56" s="80" t="s">
        <v>3736</v>
      </c>
      <c r="D56" s="81" t="s">
        <v>3712</v>
      </c>
    </row>
    <row r="57" spans="1:4" x14ac:dyDescent="0.25">
      <c r="A57" s="75">
        <v>56</v>
      </c>
      <c r="B57" s="79">
        <v>72091600</v>
      </c>
      <c r="C57" s="80" t="s">
        <v>3737</v>
      </c>
      <c r="D57" s="81" t="s">
        <v>3712</v>
      </c>
    </row>
    <row r="58" spans="1:4" x14ac:dyDescent="0.25">
      <c r="A58" s="75">
        <v>57</v>
      </c>
      <c r="B58" s="79">
        <v>72091700</v>
      </c>
      <c r="C58" s="80" t="s">
        <v>3738</v>
      </c>
      <c r="D58" s="81" t="s">
        <v>3712</v>
      </c>
    </row>
    <row r="59" spans="1:4" x14ac:dyDescent="0.25">
      <c r="A59" s="75">
        <v>58</v>
      </c>
      <c r="B59" s="79">
        <v>72091810</v>
      </c>
      <c r="C59" s="80" t="s">
        <v>2640</v>
      </c>
      <c r="D59" s="81" t="s">
        <v>3712</v>
      </c>
    </row>
    <row r="60" spans="1:4" x14ac:dyDescent="0.25">
      <c r="A60" s="75">
        <v>59</v>
      </c>
      <c r="B60" s="79">
        <v>72091890</v>
      </c>
      <c r="C60" s="80" t="s">
        <v>2641</v>
      </c>
      <c r="D60" s="81" t="s">
        <v>3712</v>
      </c>
    </row>
    <row r="61" spans="1:4" x14ac:dyDescent="0.25">
      <c r="A61" s="75">
        <v>60</v>
      </c>
      <c r="B61" s="79">
        <v>72092500</v>
      </c>
      <c r="C61" s="80" t="s">
        <v>3739</v>
      </c>
      <c r="D61" s="81" t="s">
        <v>3712</v>
      </c>
    </row>
    <row r="62" spans="1:4" x14ac:dyDescent="0.25">
      <c r="A62" s="75">
        <v>61</v>
      </c>
      <c r="B62" s="79">
        <v>72092600</v>
      </c>
      <c r="C62" s="80" t="s">
        <v>3740</v>
      </c>
      <c r="D62" s="81" t="s">
        <v>3712</v>
      </c>
    </row>
    <row r="63" spans="1:4" x14ac:dyDescent="0.25">
      <c r="A63" s="75">
        <v>62</v>
      </c>
      <c r="B63" s="79">
        <v>72092700</v>
      </c>
      <c r="C63" s="80" t="s">
        <v>3741</v>
      </c>
      <c r="D63" s="81" t="s">
        <v>3712</v>
      </c>
    </row>
    <row r="64" spans="1:4" x14ac:dyDescent="0.25">
      <c r="A64" s="75">
        <v>63</v>
      </c>
      <c r="B64" s="79">
        <v>72092800</v>
      </c>
      <c r="C64" s="80" t="s">
        <v>3742</v>
      </c>
      <c r="D64" s="81" t="s">
        <v>3712</v>
      </c>
    </row>
    <row r="65" spans="1:4" x14ac:dyDescent="0.25">
      <c r="A65" s="75">
        <v>64</v>
      </c>
      <c r="B65" s="79">
        <v>72099000</v>
      </c>
      <c r="C65" s="80" t="s">
        <v>3514</v>
      </c>
      <c r="D65" s="81" t="s">
        <v>3712</v>
      </c>
    </row>
    <row r="66" spans="1:4" x14ac:dyDescent="0.25">
      <c r="A66" s="75">
        <v>65</v>
      </c>
      <c r="B66" s="79">
        <v>72101100</v>
      </c>
      <c r="C66" s="80" t="s">
        <v>3743</v>
      </c>
      <c r="D66" s="81" t="s">
        <v>3712</v>
      </c>
    </row>
    <row r="67" spans="1:4" x14ac:dyDescent="0.25">
      <c r="A67" s="75">
        <v>66</v>
      </c>
      <c r="B67" s="79">
        <v>72101200</v>
      </c>
      <c r="C67" s="80" t="s">
        <v>3742</v>
      </c>
      <c r="D67" s="81" t="s">
        <v>3712</v>
      </c>
    </row>
    <row r="68" spans="1:4" x14ac:dyDescent="0.25">
      <c r="A68" s="75">
        <v>67</v>
      </c>
      <c r="B68" s="79">
        <v>72102000</v>
      </c>
      <c r="C68" s="80" t="s">
        <v>3744</v>
      </c>
      <c r="D68" s="81" t="s">
        <v>3712</v>
      </c>
    </row>
    <row r="69" spans="1:4" x14ac:dyDescent="0.25">
      <c r="A69" s="75">
        <v>68</v>
      </c>
      <c r="B69" s="79">
        <v>72103000</v>
      </c>
      <c r="C69" s="80" t="s">
        <v>3745</v>
      </c>
      <c r="D69" s="81" t="s">
        <v>3712</v>
      </c>
    </row>
    <row r="70" spans="1:4" x14ac:dyDescent="0.25">
      <c r="A70" s="75">
        <v>69</v>
      </c>
      <c r="B70" s="79">
        <v>72104100</v>
      </c>
      <c r="C70" s="80" t="s">
        <v>3746</v>
      </c>
      <c r="D70" s="81" t="s">
        <v>3712</v>
      </c>
    </row>
    <row r="71" spans="1:4" x14ac:dyDescent="0.25">
      <c r="A71" s="75">
        <v>70</v>
      </c>
      <c r="B71" s="79">
        <v>72104900</v>
      </c>
      <c r="C71" s="80" t="s">
        <v>3484</v>
      </c>
      <c r="D71" s="81" t="s">
        <v>3712</v>
      </c>
    </row>
    <row r="72" spans="1:4" x14ac:dyDescent="0.25">
      <c r="A72" s="75">
        <v>71</v>
      </c>
      <c r="B72" s="79">
        <v>72105000</v>
      </c>
      <c r="C72" s="80" t="s">
        <v>3747</v>
      </c>
      <c r="D72" s="81" t="s">
        <v>3712</v>
      </c>
    </row>
    <row r="73" spans="1:4" x14ac:dyDescent="0.25">
      <c r="A73" s="75">
        <v>72</v>
      </c>
      <c r="B73" s="79">
        <v>72106100</v>
      </c>
      <c r="C73" s="80" t="s">
        <v>3748</v>
      </c>
      <c r="D73" s="81" t="s">
        <v>3712</v>
      </c>
    </row>
    <row r="74" spans="1:4" x14ac:dyDescent="0.25">
      <c r="A74" s="75">
        <v>73</v>
      </c>
      <c r="B74" s="79">
        <v>72106900</v>
      </c>
      <c r="C74" s="80" t="s">
        <v>3419</v>
      </c>
      <c r="D74" s="81" t="s">
        <v>3712</v>
      </c>
    </row>
    <row r="75" spans="1:4" x14ac:dyDescent="0.25">
      <c r="A75" s="75">
        <v>74</v>
      </c>
      <c r="B75" s="79">
        <v>72107010</v>
      </c>
      <c r="C75" s="80" t="s">
        <v>2650</v>
      </c>
      <c r="D75" s="81" t="s">
        <v>3712</v>
      </c>
    </row>
    <row r="76" spans="1:4" x14ac:dyDescent="0.25">
      <c r="A76" s="75">
        <v>75</v>
      </c>
      <c r="B76" s="79">
        <v>72107090</v>
      </c>
      <c r="C76" s="80" t="s">
        <v>2051</v>
      </c>
      <c r="D76" s="81" t="s">
        <v>3712</v>
      </c>
    </row>
    <row r="77" spans="1:4" x14ac:dyDescent="0.25">
      <c r="A77" s="75">
        <v>76</v>
      </c>
      <c r="B77" s="79">
        <v>72109000</v>
      </c>
      <c r="C77" s="80" t="s">
        <v>3514</v>
      </c>
      <c r="D77" s="81" t="s">
        <v>3712</v>
      </c>
    </row>
    <row r="78" spans="1:4" x14ac:dyDescent="0.25">
      <c r="A78" s="75">
        <v>77</v>
      </c>
      <c r="B78" s="79">
        <v>72111300</v>
      </c>
      <c r="C78" s="80" t="s">
        <v>3749</v>
      </c>
      <c r="D78" s="81" t="s">
        <v>3712</v>
      </c>
    </row>
    <row r="79" spans="1:4" x14ac:dyDescent="0.25">
      <c r="A79" s="75">
        <v>78</v>
      </c>
      <c r="B79" s="79">
        <v>72111400</v>
      </c>
      <c r="C79" s="80" t="s">
        <v>3750</v>
      </c>
      <c r="D79" s="81" t="s">
        <v>3712</v>
      </c>
    </row>
    <row r="80" spans="1:4" x14ac:dyDescent="0.25">
      <c r="A80" s="75">
        <v>79</v>
      </c>
      <c r="B80" s="79">
        <v>72111910</v>
      </c>
      <c r="C80" s="80" t="s">
        <v>3751</v>
      </c>
      <c r="D80" s="81" t="s">
        <v>3712</v>
      </c>
    </row>
    <row r="81" spans="1:4" x14ac:dyDescent="0.25">
      <c r="A81" s="75">
        <v>80</v>
      </c>
      <c r="B81" s="79">
        <v>72111990</v>
      </c>
      <c r="C81" s="80" t="s">
        <v>3389</v>
      </c>
      <c r="D81" s="81" t="s">
        <v>3712</v>
      </c>
    </row>
    <row r="82" spans="1:4" x14ac:dyDescent="0.25">
      <c r="A82" s="75">
        <v>81</v>
      </c>
      <c r="B82" s="79">
        <v>72112310</v>
      </c>
      <c r="C82" s="80" t="s">
        <v>3752</v>
      </c>
      <c r="D82" s="81" t="s">
        <v>3712</v>
      </c>
    </row>
    <row r="83" spans="1:4" x14ac:dyDescent="0.25">
      <c r="A83" s="75">
        <v>82</v>
      </c>
      <c r="B83" s="79">
        <v>72112390</v>
      </c>
      <c r="C83" s="80" t="s">
        <v>3389</v>
      </c>
      <c r="D83" s="81" t="s">
        <v>3712</v>
      </c>
    </row>
    <row r="84" spans="1:4" x14ac:dyDescent="0.25">
      <c r="A84" s="75">
        <v>83</v>
      </c>
      <c r="B84" s="79">
        <v>72112910</v>
      </c>
      <c r="C84" s="80" t="s">
        <v>3753</v>
      </c>
      <c r="D84" s="81" t="s">
        <v>3712</v>
      </c>
    </row>
    <row r="85" spans="1:4" x14ac:dyDescent="0.25">
      <c r="A85" s="75">
        <v>84</v>
      </c>
      <c r="B85" s="79">
        <v>72112920</v>
      </c>
      <c r="C85" s="80" t="s">
        <v>3754</v>
      </c>
      <c r="D85" s="81" t="s">
        <v>3712</v>
      </c>
    </row>
    <row r="86" spans="1:4" x14ac:dyDescent="0.25">
      <c r="A86" s="75">
        <v>85</v>
      </c>
      <c r="B86" s="79">
        <v>72112990</v>
      </c>
      <c r="C86" s="80" t="s">
        <v>3389</v>
      </c>
      <c r="D86" s="81" t="s">
        <v>3712</v>
      </c>
    </row>
    <row r="87" spans="1:4" x14ac:dyDescent="0.25">
      <c r="A87" s="75">
        <v>86</v>
      </c>
      <c r="B87" s="79">
        <v>72119000</v>
      </c>
      <c r="C87" s="80" t="s">
        <v>3514</v>
      </c>
      <c r="D87" s="81" t="s">
        <v>3712</v>
      </c>
    </row>
    <row r="88" spans="1:4" x14ac:dyDescent="0.25">
      <c r="A88" s="75">
        <v>87</v>
      </c>
      <c r="B88" s="79">
        <v>72121000</v>
      </c>
      <c r="C88" s="80" t="s">
        <v>3755</v>
      </c>
      <c r="D88" s="81" t="s">
        <v>3712</v>
      </c>
    </row>
    <row r="89" spans="1:4" x14ac:dyDescent="0.25">
      <c r="A89" s="75">
        <v>88</v>
      </c>
      <c r="B89" s="79">
        <v>72122000</v>
      </c>
      <c r="C89" s="80" t="s">
        <v>3756</v>
      </c>
      <c r="D89" s="81" t="s">
        <v>3712</v>
      </c>
    </row>
    <row r="90" spans="1:4" x14ac:dyDescent="0.25">
      <c r="A90" s="75">
        <v>89</v>
      </c>
      <c r="B90" s="79">
        <v>72123010</v>
      </c>
      <c r="C90" s="80" t="s">
        <v>3757</v>
      </c>
      <c r="D90" s="81" t="s">
        <v>3712</v>
      </c>
    </row>
    <row r="91" spans="1:4" x14ac:dyDescent="0.25">
      <c r="A91" s="75">
        <v>90</v>
      </c>
      <c r="B91" s="79">
        <v>72123020</v>
      </c>
      <c r="C91" s="80" t="s">
        <v>3758</v>
      </c>
      <c r="D91" s="81" t="s">
        <v>3712</v>
      </c>
    </row>
    <row r="92" spans="1:4" x14ac:dyDescent="0.25">
      <c r="A92" s="75">
        <v>91</v>
      </c>
      <c r="B92" s="79">
        <v>72123030</v>
      </c>
      <c r="C92" s="80" t="s">
        <v>3759</v>
      </c>
      <c r="D92" s="81" t="s">
        <v>3712</v>
      </c>
    </row>
    <row r="93" spans="1:4" x14ac:dyDescent="0.25">
      <c r="A93" s="75">
        <v>92</v>
      </c>
      <c r="B93" s="79">
        <v>72123090</v>
      </c>
      <c r="C93" s="80" t="s">
        <v>3389</v>
      </c>
      <c r="D93" s="81" t="s">
        <v>3712</v>
      </c>
    </row>
    <row r="94" spans="1:4" x14ac:dyDescent="0.25">
      <c r="A94" s="75">
        <v>93</v>
      </c>
      <c r="B94" s="79">
        <v>72124010</v>
      </c>
      <c r="C94" s="80" t="s">
        <v>3760</v>
      </c>
      <c r="D94" s="81" t="s">
        <v>3712</v>
      </c>
    </row>
    <row r="95" spans="1:4" x14ac:dyDescent="0.25">
      <c r="A95" s="75">
        <v>94</v>
      </c>
      <c r="B95" s="79">
        <v>72124090</v>
      </c>
      <c r="C95" s="80" t="s">
        <v>3389</v>
      </c>
      <c r="D95" s="81" t="s">
        <v>3712</v>
      </c>
    </row>
    <row r="96" spans="1:4" x14ac:dyDescent="0.25">
      <c r="A96" s="75">
        <v>95</v>
      </c>
      <c r="B96" s="79">
        <v>72125010</v>
      </c>
      <c r="C96" s="80" t="s">
        <v>2663</v>
      </c>
      <c r="D96" s="81" t="s">
        <v>3712</v>
      </c>
    </row>
    <row r="97" spans="1:4" x14ac:dyDescent="0.25">
      <c r="A97" s="75">
        <v>96</v>
      </c>
      <c r="B97" s="79">
        <v>72125090</v>
      </c>
      <c r="C97" s="80" t="s">
        <v>2051</v>
      </c>
      <c r="D97" s="81" t="s">
        <v>3712</v>
      </c>
    </row>
    <row r="98" spans="1:4" x14ac:dyDescent="0.25">
      <c r="A98" s="75">
        <v>97</v>
      </c>
      <c r="B98" s="79">
        <v>72126000</v>
      </c>
      <c r="C98" s="80" t="s">
        <v>3761</v>
      </c>
      <c r="D98" s="81" t="s">
        <v>3712</v>
      </c>
    </row>
    <row r="99" spans="1:4" x14ac:dyDescent="0.25">
      <c r="A99" s="75">
        <v>98</v>
      </c>
      <c r="B99" s="79">
        <v>72131010</v>
      </c>
      <c r="C99" s="80" t="s">
        <v>3762</v>
      </c>
      <c r="D99" s="81" t="s">
        <v>3712</v>
      </c>
    </row>
    <row r="100" spans="1:4" x14ac:dyDescent="0.25">
      <c r="A100" s="75">
        <v>99</v>
      </c>
      <c r="B100" s="79">
        <v>72131090</v>
      </c>
      <c r="C100" s="80" t="s">
        <v>3389</v>
      </c>
      <c r="D100" s="81" t="s">
        <v>3712</v>
      </c>
    </row>
    <row r="101" spans="1:4" x14ac:dyDescent="0.25">
      <c r="A101" s="75">
        <v>100</v>
      </c>
      <c r="B101" s="79">
        <v>72132000</v>
      </c>
      <c r="C101" s="80" t="s">
        <v>3763</v>
      </c>
      <c r="D101" s="81" t="s">
        <v>3712</v>
      </c>
    </row>
    <row r="102" spans="1:4" x14ac:dyDescent="0.25">
      <c r="A102" s="75">
        <v>101</v>
      </c>
      <c r="B102" s="79">
        <v>72139110</v>
      </c>
      <c r="C102" s="80" t="s">
        <v>3764</v>
      </c>
      <c r="D102" s="81" t="s">
        <v>3712</v>
      </c>
    </row>
    <row r="103" spans="1:4" x14ac:dyDescent="0.25">
      <c r="A103" s="75">
        <v>102</v>
      </c>
      <c r="B103" s="79">
        <v>72139120</v>
      </c>
      <c r="C103" s="80" t="s">
        <v>3765</v>
      </c>
      <c r="D103" s="81" t="s">
        <v>3712</v>
      </c>
    </row>
    <row r="104" spans="1:4" x14ac:dyDescent="0.25">
      <c r="A104" s="75">
        <v>103</v>
      </c>
      <c r="B104" s="79">
        <v>72139190</v>
      </c>
      <c r="C104" s="80" t="s">
        <v>3389</v>
      </c>
      <c r="D104" s="81" t="s">
        <v>3712</v>
      </c>
    </row>
    <row r="105" spans="1:4" x14ac:dyDescent="0.25">
      <c r="A105" s="75">
        <v>104</v>
      </c>
      <c r="B105" s="79">
        <v>72139900</v>
      </c>
      <c r="C105" s="80" t="s">
        <v>3419</v>
      </c>
      <c r="D105" s="81" t="s">
        <v>3712</v>
      </c>
    </row>
    <row r="106" spans="1:4" x14ac:dyDescent="0.25">
      <c r="A106" s="75">
        <v>105</v>
      </c>
      <c r="B106" s="79">
        <v>72141000</v>
      </c>
      <c r="C106" s="80" t="s">
        <v>3766</v>
      </c>
      <c r="D106" s="81" t="s">
        <v>3712</v>
      </c>
    </row>
    <row r="107" spans="1:4" x14ac:dyDescent="0.25">
      <c r="A107" s="75">
        <v>106</v>
      </c>
      <c r="B107" s="79">
        <v>72142000</v>
      </c>
      <c r="C107" s="80" t="s">
        <v>3767</v>
      </c>
      <c r="D107" s="81" t="s">
        <v>3712</v>
      </c>
    </row>
    <row r="108" spans="1:4" x14ac:dyDescent="0.25">
      <c r="A108" s="75">
        <v>107</v>
      </c>
      <c r="B108" s="79">
        <v>72143000</v>
      </c>
      <c r="C108" s="80" t="s">
        <v>3768</v>
      </c>
      <c r="D108" s="81" t="s">
        <v>3712</v>
      </c>
    </row>
    <row r="109" spans="1:4" x14ac:dyDescent="0.25">
      <c r="A109" s="75">
        <v>108</v>
      </c>
      <c r="B109" s="79">
        <v>72149100</v>
      </c>
      <c r="C109" s="80" t="s">
        <v>3769</v>
      </c>
      <c r="D109" s="81" t="s">
        <v>3712</v>
      </c>
    </row>
    <row r="110" spans="1:4" x14ac:dyDescent="0.25">
      <c r="A110" s="75">
        <v>109</v>
      </c>
      <c r="B110" s="79">
        <v>72149900</v>
      </c>
      <c r="C110" s="80" t="s">
        <v>3419</v>
      </c>
      <c r="D110" s="81" t="s">
        <v>3712</v>
      </c>
    </row>
    <row r="111" spans="1:4" x14ac:dyDescent="0.25">
      <c r="A111" s="75">
        <v>110</v>
      </c>
      <c r="B111" s="79">
        <v>72151010</v>
      </c>
      <c r="C111" s="80" t="s">
        <v>3770</v>
      </c>
      <c r="D111" s="81" t="s">
        <v>3712</v>
      </c>
    </row>
    <row r="112" spans="1:4" x14ac:dyDescent="0.25">
      <c r="A112" s="75">
        <v>111</v>
      </c>
      <c r="B112" s="79">
        <v>72151090</v>
      </c>
      <c r="C112" s="80" t="s">
        <v>3420</v>
      </c>
      <c r="D112" s="81" t="s">
        <v>3712</v>
      </c>
    </row>
    <row r="113" spans="1:4" x14ac:dyDescent="0.25">
      <c r="A113" s="75">
        <v>112</v>
      </c>
      <c r="B113" s="79">
        <v>72155000</v>
      </c>
      <c r="C113" s="80" t="s">
        <v>3771</v>
      </c>
      <c r="D113" s="81" t="s">
        <v>3712</v>
      </c>
    </row>
    <row r="114" spans="1:4" x14ac:dyDescent="0.25">
      <c r="A114" s="75">
        <v>113</v>
      </c>
      <c r="B114" s="79">
        <v>72159000</v>
      </c>
      <c r="C114" s="80" t="s">
        <v>3514</v>
      </c>
      <c r="D114" s="81" t="s">
        <v>3712</v>
      </c>
    </row>
    <row r="115" spans="1:4" x14ac:dyDescent="0.25">
      <c r="A115" s="75">
        <v>114</v>
      </c>
      <c r="B115" s="79">
        <v>72161000</v>
      </c>
      <c r="C115" s="80" t="s">
        <v>3772</v>
      </c>
      <c r="D115" s="81" t="s">
        <v>3712</v>
      </c>
    </row>
    <row r="116" spans="1:4" x14ac:dyDescent="0.25">
      <c r="A116" s="75">
        <v>115</v>
      </c>
      <c r="B116" s="79">
        <v>72162100</v>
      </c>
      <c r="C116" s="80" t="s">
        <v>3773</v>
      </c>
      <c r="D116" s="81" t="s">
        <v>3712</v>
      </c>
    </row>
    <row r="117" spans="1:4" x14ac:dyDescent="0.25">
      <c r="A117" s="75">
        <v>116</v>
      </c>
      <c r="B117" s="79">
        <v>72162200</v>
      </c>
      <c r="C117" s="80" t="s">
        <v>3774</v>
      </c>
      <c r="D117" s="81" t="s">
        <v>3712</v>
      </c>
    </row>
    <row r="118" spans="1:4" x14ac:dyDescent="0.25">
      <c r="A118" s="75">
        <v>117</v>
      </c>
      <c r="B118" s="79">
        <v>72163100</v>
      </c>
      <c r="C118" s="80" t="s">
        <v>3775</v>
      </c>
      <c r="D118" s="81" t="s">
        <v>3712</v>
      </c>
    </row>
    <row r="119" spans="1:4" x14ac:dyDescent="0.25">
      <c r="A119" s="75">
        <v>118</v>
      </c>
      <c r="B119" s="79">
        <v>72163200</v>
      </c>
      <c r="C119" s="80" t="s">
        <v>3776</v>
      </c>
      <c r="D119" s="81" t="s">
        <v>3712</v>
      </c>
    </row>
    <row r="120" spans="1:4" x14ac:dyDescent="0.25">
      <c r="A120" s="75">
        <v>119</v>
      </c>
      <c r="B120" s="79">
        <v>72163300</v>
      </c>
      <c r="C120" s="80" t="s">
        <v>3777</v>
      </c>
      <c r="D120" s="81" t="s">
        <v>3712</v>
      </c>
    </row>
    <row r="121" spans="1:4" x14ac:dyDescent="0.25">
      <c r="A121" s="75">
        <v>120</v>
      </c>
      <c r="B121" s="79">
        <v>72164010</v>
      </c>
      <c r="C121" s="80" t="s">
        <v>2681</v>
      </c>
      <c r="D121" s="81" t="s">
        <v>3712</v>
      </c>
    </row>
    <row r="122" spans="1:4" x14ac:dyDescent="0.25">
      <c r="A122" s="75">
        <v>121</v>
      </c>
      <c r="B122" s="79">
        <v>72164090</v>
      </c>
      <c r="C122" s="80" t="s">
        <v>2051</v>
      </c>
      <c r="D122" s="81" t="s">
        <v>3712</v>
      </c>
    </row>
    <row r="123" spans="1:4" x14ac:dyDescent="0.25">
      <c r="A123" s="75">
        <v>122</v>
      </c>
      <c r="B123" s="79">
        <v>72165000</v>
      </c>
      <c r="C123" s="80" t="s">
        <v>3778</v>
      </c>
      <c r="D123" s="81" t="s">
        <v>3712</v>
      </c>
    </row>
    <row r="124" spans="1:4" x14ac:dyDescent="0.25">
      <c r="A124" s="75">
        <v>123</v>
      </c>
      <c r="B124" s="79">
        <v>72166100</v>
      </c>
      <c r="C124" s="80" t="s">
        <v>3779</v>
      </c>
      <c r="D124" s="81" t="s">
        <v>3712</v>
      </c>
    </row>
    <row r="125" spans="1:4" x14ac:dyDescent="0.25">
      <c r="A125" s="75">
        <v>124</v>
      </c>
      <c r="B125" s="79">
        <v>72166900</v>
      </c>
      <c r="C125" s="80" t="s">
        <v>3419</v>
      </c>
      <c r="D125" s="81" t="s">
        <v>3712</v>
      </c>
    </row>
    <row r="126" spans="1:4" x14ac:dyDescent="0.25">
      <c r="A126" s="75">
        <v>125</v>
      </c>
      <c r="B126" s="79">
        <v>72169100</v>
      </c>
      <c r="C126" s="80" t="s">
        <v>3780</v>
      </c>
      <c r="D126" s="81" t="s">
        <v>3712</v>
      </c>
    </row>
    <row r="127" spans="1:4" x14ac:dyDescent="0.25">
      <c r="A127" s="75">
        <v>126</v>
      </c>
      <c r="B127" s="79">
        <v>72169910</v>
      </c>
      <c r="C127" s="80" t="s">
        <v>3781</v>
      </c>
      <c r="D127" s="81" t="s">
        <v>3712</v>
      </c>
    </row>
    <row r="128" spans="1:4" x14ac:dyDescent="0.25">
      <c r="A128" s="75">
        <v>127</v>
      </c>
      <c r="B128" s="79">
        <v>72169990</v>
      </c>
      <c r="C128" s="80" t="s">
        <v>3389</v>
      </c>
      <c r="D128" s="81" t="s">
        <v>3712</v>
      </c>
    </row>
    <row r="129" spans="1:4" x14ac:dyDescent="0.25">
      <c r="A129" s="75">
        <v>128</v>
      </c>
      <c r="B129" s="79">
        <v>72171000</v>
      </c>
      <c r="C129" s="80" t="s">
        <v>3782</v>
      </c>
      <c r="D129" s="81" t="s">
        <v>3712</v>
      </c>
    </row>
    <row r="130" spans="1:4" x14ac:dyDescent="0.25">
      <c r="A130" s="75">
        <v>129</v>
      </c>
      <c r="B130" s="79">
        <v>72172010</v>
      </c>
      <c r="C130" s="80" t="s">
        <v>2687</v>
      </c>
      <c r="D130" s="81" t="s">
        <v>3712</v>
      </c>
    </row>
    <row r="131" spans="1:4" x14ac:dyDescent="0.25">
      <c r="A131" s="75">
        <v>130</v>
      </c>
      <c r="B131" s="79">
        <v>72172090</v>
      </c>
      <c r="C131" s="80" t="s">
        <v>3444</v>
      </c>
      <c r="D131" s="81" t="s">
        <v>3712</v>
      </c>
    </row>
    <row r="132" spans="1:4" x14ac:dyDescent="0.25">
      <c r="A132" s="75">
        <v>131</v>
      </c>
      <c r="B132" s="79">
        <v>72173010</v>
      </c>
      <c r="C132" s="80" t="s">
        <v>2688</v>
      </c>
      <c r="D132" s="81" t="s">
        <v>3712</v>
      </c>
    </row>
    <row r="133" spans="1:4" x14ac:dyDescent="0.25">
      <c r="A133" s="75">
        <v>132</v>
      </c>
      <c r="B133" s="79">
        <v>72173090</v>
      </c>
      <c r="C133" s="80" t="s">
        <v>3444</v>
      </c>
      <c r="D133" s="81" t="s">
        <v>3712</v>
      </c>
    </row>
    <row r="134" spans="1:4" x14ac:dyDescent="0.25">
      <c r="A134" s="75">
        <v>133</v>
      </c>
      <c r="B134" s="79">
        <v>72179010</v>
      </c>
      <c r="C134" s="80" t="s">
        <v>2689</v>
      </c>
      <c r="D134" s="81" t="s">
        <v>3712</v>
      </c>
    </row>
    <row r="135" spans="1:4" x14ac:dyDescent="0.25">
      <c r="A135" s="75">
        <v>134</v>
      </c>
      <c r="B135" s="79">
        <v>72179090</v>
      </c>
      <c r="C135" s="80" t="s">
        <v>2051</v>
      </c>
      <c r="D135" s="81" t="s">
        <v>3712</v>
      </c>
    </row>
    <row r="136" spans="1:4" x14ac:dyDescent="0.25">
      <c r="A136" s="75">
        <v>135</v>
      </c>
      <c r="B136" s="79">
        <v>72181000</v>
      </c>
      <c r="C136" s="80" t="s">
        <v>3783</v>
      </c>
      <c r="D136" s="81" t="s">
        <v>3712</v>
      </c>
    </row>
    <row r="137" spans="1:4" x14ac:dyDescent="0.25">
      <c r="A137" s="75">
        <v>136</v>
      </c>
      <c r="B137" s="79">
        <v>72189100</v>
      </c>
      <c r="C137" s="80" t="s">
        <v>3769</v>
      </c>
      <c r="D137" s="81" t="s">
        <v>3712</v>
      </c>
    </row>
    <row r="138" spans="1:4" x14ac:dyDescent="0.25">
      <c r="A138" s="75">
        <v>137</v>
      </c>
      <c r="B138" s="79">
        <v>72189900</v>
      </c>
      <c r="C138" s="80" t="s">
        <v>3419</v>
      </c>
      <c r="D138" s="81" t="s">
        <v>3712</v>
      </c>
    </row>
    <row r="139" spans="1:4" x14ac:dyDescent="0.25">
      <c r="A139" s="75">
        <v>138</v>
      </c>
      <c r="B139" s="82">
        <v>72191100</v>
      </c>
      <c r="C139" s="80" t="s">
        <v>3784</v>
      </c>
      <c r="D139" s="81" t="s">
        <v>3712</v>
      </c>
    </row>
    <row r="140" spans="1:4" x14ac:dyDescent="0.25">
      <c r="A140" s="75">
        <v>139</v>
      </c>
      <c r="B140" s="82">
        <v>72191200</v>
      </c>
      <c r="C140" s="80" t="s">
        <v>3785</v>
      </c>
      <c r="D140" s="81" t="s">
        <v>3712</v>
      </c>
    </row>
    <row r="141" spans="1:4" x14ac:dyDescent="0.25">
      <c r="A141" s="75">
        <v>140</v>
      </c>
      <c r="B141" s="79">
        <v>72191300</v>
      </c>
      <c r="C141" s="80" t="s">
        <v>3727</v>
      </c>
      <c r="D141" s="81" t="s">
        <v>3712</v>
      </c>
    </row>
    <row r="142" spans="1:4" x14ac:dyDescent="0.25">
      <c r="A142" s="75">
        <v>141</v>
      </c>
      <c r="B142" s="79">
        <v>72191400</v>
      </c>
      <c r="C142" s="80" t="s">
        <v>3728</v>
      </c>
      <c r="D142" s="81" t="s">
        <v>3712</v>
      </c>
    </row>
    <row r="143" spans="1:4" x14ac:dyDescent="0.25">
      <c r="A143" s="75">
        <v>142</v>
      </c>
      <c r="B143" s="79">
        <v>72192100</v>
      </c>
      <c r="C143" s="80" t="s">
        <v>3786</v>
      </c>
      <c r="D143" s="81" t="s">
        <v>3712</v>
      </c>
    </row>
    <row r="144" spans="1:4" x14ac:dyDescent="0.25">
      <c r="A144" s="75">
        <v>143</v>
      </c>
      <c r="B144" s="79">
        <v>72192200</v>
      </c>
      <c r="C144" s="80" t="s">
        <v>3787</v>
      </c>
      <c r="D144" s="81" t="s">
        <v>3712</v>
      </c>
    </row>
    <row r="145" spans="1:4" x14ac:dyDescent="0.25">
      <c r="A145" s="75">
        <v>144</v>
      </c>
      <c r="B145" s="79">
        <v>72192300</v>
      </c>
      <c r="C145" s="80" t="s">
        <v>3727</v>
      </c>
      <c r="D145" s="81" t="s">
        <v>3712</v>
      </c>
    </row>
    <row r="146" spans="1:4" x14ac:dyDescent="0.25">
      <c r="A146" s="75">
        <v>145</v>
      </c>
      <c r="B146" s="79">
        <v>72192400</v>
      </c>
      <c r="C146" s="80" t="s">
        <v>3728</v>
      </c>
      <c r="D146" s="81" t="s">
        <v>3712</v>
      </c>
    </row>
    <row r="147" spans="1:4" x14ac:dyDescent="0.25">
      <c r="A147" s="75">
        <v>146</v>
      </c>
      <c r="B147" s="79">
        <v>72193100</v>
      </c>
      <c r="C147" s="80" t="s">
        <v>3788</v>
      </c>
      <c r="D147" s="81" t="s">
        <v>3712</v>
      </c>
    </row>
    <row r="148" spans="1:4" x14ac:dyDescent="0.25">
      <c r="A148" s="75">
        <v>147</v>
      </c>
      <c r="B148" s="79">
        <v>72193200</v>
      </c>
      <c r="C148" s="80" t="s">
        <v>3727</v>
      </c>
      <c r="D148" s="81" t="s">
        <v>3712</v>
      </c>
    </row>
    <row r="149" spans="1:4" x14ac:dyDescent="0.25">
      <c r="A149" s="75">
        <v>148</v>
      </c>
      <c r="B149" s="79">
        <v>72193300</v>
      </c>
      <c r="C149" s="80" t="s">
        <v>3789</v>
      </c>
      <c r="D149" s="81" t="s">
        <v>3712</v>
      </c>
    </row>
    <row r="150" spans="1:4" x14ac:dyDescent="0.25">
      <c r="A150" s="75">
        <v>149</v>
      </c>
      <c r="B150" s="79">
        <v>72193400</v>
      </c>
      <c r="C150" s="80" t="s">
        <v>3790</v>
      </c>
      <c r="D150" s="81" t="s">
        <v>3712</v>
      </c>
    </row>
    <row r="151" spans="1:4" x14ac:dyDescent="0.25">
      <c r="A151" s="75">
        <v>150</v>
      </c>
      <c r="B151" s="79">
        <v>72193500</v>
      </c>
      <c r="C151" s="80" t="s">
        <v>3742</v>
      </c>
      <c r="D151" s="81" t="s">
        <v>3712</v>
      </c>
    </row>
    <row r="152" spans="1:4" x14ac:dyDescent="0.25">
      <c r="A152" s="75">
        <v>151</v>
      </c>
      <c r="B152" s="79">
        <v>72199000</v>
      </c>
      <c r="C152" s="80" t="s">
        <v>3514</v>
      </c>
      <c r="D152" s="81" t="s">
        <v>3712</v>
      </c>
    </row>
    <row r="153" spans="1:4" x14ac:dyDescent="0.25">
      <c r="A153" s="75">
        <v>152</v>
      </c>
      <c r="B153" s="79">
        <v>72201100</v>
      </c>
      <c r="C153" s="80" t="s">
        <v>3726</v>
      </c>
      <c r="D153" s="81" t="s">
        <v>3712</v>
      </c>
    </row>
    <row r="154" spans="1:4" x14ac:dyDescent="0.25">
      <c r="A154" s="75">
        <v>153</v>
      </c>
      <c r="B154" s="79">
        <v>72201200</v>
      </c>
      <c r="C154" s="80" t="s">
        <v>3791</v>
      </c>
      <c r="D154" s="81" t="s">
        <v>3712</v>
      </c>
    </row>
    <row r="155" spans="1:4" x14ac:dyDescent="0.25">
      <c r="A155" s="75">
        <v>154</v>
      </c>
      <c r="B155" s="79">
        <v>72202000</v>
      </c>
      <c r="C155" s="80" t="s">
        <v>2698</v>
      </c>
      <c r="D155" s="81" t="s">
        <v>3712</v>
      </c>
    </row>
    <row r="156" spans="1:4" x14ac:dyDescent="0.25">
      <c r="A156" s="75">
        <v>155</v>
      </c>
      <c r="B156" s="79">
        <v>72209000</v>
      </c>
      <c r="C156" s="80" t="s">
        <v>3514</v>
      </c>
      <c r="D156" s="81" t="s">
        <v>3712</v>
      </c>
    </row>
    <row r="157" spans="1:4" x14ac:dyDescent="0.25">
      <c r="A157" s="75">
        <v>156</v>
      </c>
      <c r="B157" s="79">
        <v>72221100</v>
      </c>
      <c r="C157" s="80" t="s">
        <v>3792</v>
      </c>
      <c r="D157" s="81" t="s">
        <v>3712</v>
      </c>
    </row>
    <row r="158" spans="1:4" x14ac:dyDescent="0.25">
      <c r="A158" s="75">
        <v>157</v>
      </c>
      <c r="B158" s="79">
        <v>72221900</v>
      </c>
      <c r="C158" s="80" t="s">
        <v>3419</v>
      </c>
      <c r="D158" s="81" t="s">
        <v>3712</v>
      </c>
    </row>
    <row r="159" spans="1:4" x14ac:dyDescent="0.25">
      <c r="A159" s="75">
        <v>158</v>
      </c>
      <c r="B159" s="79">
        <v>72222000</v>
      </c>
      <c r="C159" s="80" t="s">
        <v>3793</v>
      </c>
      <c r="D159" s="81" t="s">
        <v>3712</v>
      </c>
    </row>
    <row r="160" spans="1:4" x14ac:dyDescent="0.25">
      <c r="A160" s="75">
        <v>159</v>
      </c>
      <c r="B160" s="79">
        <v>72223000</v>
      </c>
      <c r="C160" s="80" t="s">
        <v>3794</v>
      </c>
      <c r="D160" s="81" t="s">
        <v>3712</v>
      </c>
    </row>
    <row r="161" spans="1:4" x14ac:dyDescent="0.25">
      <c r="A161" s="75">
        <v>160</v>
      </c>
      <c r="B161" s="79">
        <v>72224000</v>
      </c>
      <c r="C161" s="80" t="s">
        <v>3795</v>
      </c>
      <c r="D161" s="81" t="s">
        <v>3712</v>
      </c>
    </row>
    <row r="162" spans="1:4" x14ac:dyDescent="0.25">
      <c r="A162" s="75">
        <v>161</v>
      </c>
      <c r="B162" s="79">
        <v>72230000</v>
      </c>
      <c r="C162" s="80" t="s">
        <v>2703</v>
      </c>
      <c r="D162" s="81" t="s">
        <v>3712</v>
      </c>
    </row>
    <row r="163" spans="1:4" x14ac:dyDescent="0.25">
      <c r="A163" s="75">
        <v>162</v>
      </c>
      <c r="B163" s="79">
        <v>72241010</v>
      </c>
      <c r="C163" s="80" t="s">
        <v>2704</v>
      </c>
      <c r="D163" s="81" t="s">
        <v>3712</v>
      </c>
    </row>
    <row r="164" spans="1:4" x14ac:dyDescent="0.25">
      <c r="A164" s="75">
        <v>163</v>
      </c>
      <c r="B164" s="79">
        <v>72241090</v>
      </c>
      <c r="C164" s="80" t="s">
        <v>2051</v>
      </c>
      <c r="D164" s="81" t="s">
        <v>3712</v>
      </c>
    </row>
    <row r="165" spans="1:4" x14ac:dyDescent="0.25">
      <c r="A165" s="75">
        <v>164</v>
      </c>
      <c r="B165" s="79">
        <v>72249000</v>
      </c>
      <c r="C165" s="80" t="s">
        <v>3514</v>
      </c>
      <c r="D165" s="81" t="s">
        <v>3712</v>
      </c>
    </row>
    <row r="166" spans="1:4" x14ac:dyDescent="0.25">
      <c r="A166" s="75">
        <v>165</v>
      </c>
      <c r="B166" s="79">
        <v>72251100</v>
      </c>
      <c r="C166" s="80" t="s">
        <v>3796</v>
      </c>
      <c r="D166" s="81" t="s">
        <v>3712</v>
      </c>
    </row>
    <row r="167" spans="1:4" x14ac:dyDescent="0.25">
      <c r="A167" s="75">
        <v>166</v>
      </c>
      <c r="B167" s="79">
        <v>72251900</v>
      </c>
      <c r="C167" s="80" t="s">
        <v>3419</v>
      </c>
      <c r="D167" s="81" t="s">
        <v>3712</v>
      </c>
    </row>
    <row r="168" spans="1:4" x14ac:dyDescent="0.25">
      <c r="A168" s="75">
        <v>167</v>
      </c>
      <c r="B168" s="79">
        <v>72253000</v>
      </c>
      <c r="C168" s="80" t="s">
        <v>3797</v>
      </c>
      <c r="D168" s="81" t="s">
        <v>3712</v>
      </c>
    </row>
    <row r="169" spans="1:4" x14ac:dyDescent="0.25">
      <c r="A169" s="75">
        <v>168</v>
      </c>
      <c r="B169" s="79">
        <v>72254010</v>
      </c>
      <c r="C169" s="80" t="s">
        <v>2707</v>
      </c>
      <c r="D169" s="81" t="s">
        <v>3712</v>
      </c>
    </row>
    <row r="170" spans="1:4" x14ac:dyDescent="0.25">
      <c r="A170" s="75">
        <v>169</v>
      </c>
      <c r="B170" s="79">
        <v>72254090</v>
      </c>
      <c r="C170" s="80" t="s">
        <v>2051</v>
      </c>
      <c r="D170" s="81" t="s">
        <v>3712</v>
      </c>
    </row>
    <row r="171" spans="1:4" x14ac:dyDescent="0.25">
      <c r="A171" s="75">
        <v>170</v>
      </c>
      <c r="B171" s="79">
        <v>72255000</v>
      </c>
      <c r="C171" s="80" t="s">
        <v>3798</v>
      </c>
      <c r="D171" s="81" t="s">
        <v>3712</v>
      </c>
    </row>
    <row r="172" spans="1:4" x14ac:dyDescent="0.25">
      <c r="A172" s="75">
        <v>171</v>
      </c>
      <c r="B172" s="79">
        <v>72259100</v>
      </c>
      <c r="C172" s="80" t="s">
        <v>3799</v>
      </c>
      <c r="D172" s="81" t="s">
        <v>3712</v>
      </c>
    </row>
    <row r="173" spans="1:4" x14ac:dyDescent="0.25">
      <c r="A173" s="75">
        <v>172</v>
      </c>
      <c r="B173" s="79">
        <v>72259200</v>
      </c>
      <c r="C173" s="80" t="s">
        <v>3800</v>
      </c>
      <c r="D173" s="81" t="s">
        <v>3712</v>
      </c>
    </row>
    <row r="174" spans="1:4" x14ac:dyDescent="0.25">
      <c r="A174" s="75">
        <v>173</v>
      </c>
      <c r="B174" s="79">
        <v>72259900</v>
      </c>
      <c r="C174" s="80" t="s">
        <v>3419</v>
      </c>
      <c r="D174" s="81" t="s">
        <v>3712</v>
      </c>
    </row>
    <row r="175" spans="1:4" x14ac:dyDescent="0.25">
      <c r="A175" s="75">
        <v>174</v>
      </c>
      <c r="B175" s="79">
        <v>72261100</v>
      </c>
      <c r="C175" s="80" t="s">
        <v>3801</v>
      </c>
      <c r="D175" s="81" t="s">
        <v>3712</v>
      </c>
    </row>
    <row r="176" spans="1:4" x14ac:dyDescent="0.25">
      <c r="A176" s="75">
        <v>175</v>
      </c>
      <c r="B176" s="79">
        <v>72261900</v>
      </c>
      <c r="C176" s="80" t="s">
        <v>3419</v>
      </c>
      <c r="D176" s="81" t="s">
        <v>3712</v>
      </c>
    </row>
    <row r="177" spans="1:4" x14ac:dyDescent="0.25">
      <c r="A177" s="75">
        <v>176</v>
      </c>
      <c r="B177" s="79">
        <v>72262000</v>
      </c>
      <c r="C177" s="80" t="s">
        <v>3802</v>
      </c>
      <c r="D177" s="81" t="s">
        <v>3712</v>
      </c>
    </row>
    <row r="178" spans="1:4" x14ac:dyDescent="0.25">
      <c r="A178" s="75">
        <v>177</v>
      </c>
      <c r="B178" s="79">
        <v>72269100</v>
      </c>
      <c r="C178" s="80" t="s">
        <v>2713</v>
      </c>
      <c r="D178" s="81" t="s">
        <v>3712</v>
      </c>
    </row>
    <row r="179" spans="1:4" x14ac:dyDescent="0.25">
      <c r="A179" s="75">
        <v>178</v>
      </c>
      <c r="B179" s="79">
        <v>72269200</v>
      </c>
      <c r="C179" s="80" t="s">
        <v>2714</v>
      </c>
      <c r="D179" s="81" t="s">
        <v>3712</v>
      </c>
    </row>
    <row r="180" spans="1:4" x14ac:dyDescent="0.25">
      <c r="A180" s="75">
        <v>179</v>
      </c>
      <c r="B180" s="79">
        <v>72269900</v>
      </c>
      <c r="C180" s="80" t="s">
        <v>3419</v>
      </c>
      <c r="D180" s="81" t="s">
        <v>3712</v>
      </c>
    </row>
    <row r="181" spans="1:4" x14ac:dyDescent="0.25">
      <c r="A181" s="75">
        <v>180</v>
      </c>
      <c r="B181" s="79">
        <v>72271000</v>
      </c>
      <c r="C181" s="80" t="s">
        <v>3802</v>
      </c>
      <c r="D181" s="81" t="s">
        <v>3712</v>
      </c>
    </row>
    <row r="182" spans="1:4" x14ac:dyDescent="0.25">
      <c r="A182" s="75">
        <v>181</v>
      </c>
      <c r="B182" s="79">
        <v>72272000</v>
      </c>
      <c r="C182" s="80" t="s">
        <v>3803</v>
      </c>
      <c r="D182" s="81" t="s">
        <v>3712</v>
      </c>
    </row>
    <row r="183" spans="1:4" x14ac:dyDescent="0.25">
      <c r="A183" s="75">
        <v>182</v>
      </c>
      <c r="B183" s="79">
        <v>72279000</v>
      </c>
      <c r="C183" s="80" t="s">
        <v>3514</v>
      </c>
      <c r="D183" s="81" t="s">
        <v>3712</v>
      </c>
    </row>
    <row r="184" spans="1:4" x14ac:dyDescent="0.25">
      <c r="A184" s="75">
        <v>183</v>
      </c>
      <c r="B184" s="79">
        <v>72281000</v>
      </c>
      <c r="C184" s="80" t="s">
        <v>3804</v>
      </c>
      <c r="D184" s="81" t="s">
        <v>3712</v>
      </c>
    </row>
    <row r="185" spans="1:4" x14ac:dyDescent="0.25">
      <c r="A185" s="75">
        <v>184</v>
      </c>
      <c r="B185" s="79">
        <v>72282000</v>
      </c>
      <c r="C185" s="80" t="s">
        <v>3805</v>
      </c>
      <c r="D185" s="81" t="s">
        <v>3712</v>
      </c>
    </row>
    <row r="186" spans="1:4" x14ac:dyDescent="0.25">
      <c r="A186" s="75">
        <v>185</v>
      </c>
      <c r="B186" s="79">
        <v>72283010</v>
      </c>
      <c r="C186" s="80" t="s">
        <v>2718</v>
      </c>
      <c r="D186" s="81" t="s">
        <v>3712</v>
      </c>
    </row>
    <row r="187" spans="1:4" x14ac:dyDescent="0.25">
      <c r="A187" s="75">
        <v>186</v>
      </c>
      <c r="B187" s="79">
        <v>72283090</v>
      </c>
      <c r="C187" s="80" t="s">
        <v>2051</v>
      </c>
      <c r="D187" s="81" t="s">
        <v>3712</v>
      </c>
    </row>
    <row r="188" spans="1:4" x14ac:dyDescent="0.25">
      <c r="A188" s="75">
        <v>187</v>
      </c>
      <c r="B188" s="79">
        <v>72284000</v>
      </c>
      <c r="C188" s="80" t="s">
        <v>3806</v>
      </c>
      <c r="D188" s="81" t="s">
        <v>3712</v>
      </c>
    </row>
    <row r="189" spans="1:4" x14ac:dyDescent="0.25">
      <c r="A189" s="75">
        <v>188</v>
      </c>
      <c r="B189" s="79">
        <v>72285000</v>
      </c>
      <c r="C189" s="80" t="s">
        <v>3807</v>
      </c>
      <c r="D189" s="81" t="s">
        <v>3712</v>
      </c>
    </row>
    <row r="190" spans="1:4" x14ac:dyDescent="0.25">
      <c r="A190" s="75">
        <v>189</v>
      </c>
      <c r="B190" s="79">
        <v>72286000</v>
      </c>
      <c r="C190" s="80" t="s">
        <v>3794</v>
      </c>
      <c r="D190" s="81" t="s">
        <v>3712</v>
      </c>
    </row>
    <row r="191" spans="1:4" x14ac:dyDescent="0.25">
      <c r="A191" s="75">
        <v>190</v>
      </c>
      <c r="B191" s="79">
        <v>72287000</v>
      </c>
      <c r="C191" s="80" t="s">
        <v>3795</v>
      </c>
      <c r="D191" s="81" t="s">
        <v>3712</v>
      </c>
    </row>
    <row r="192" spans="1:4" x14ac:dyDescent="0.25">
      <c r="A192" s="75">
        <v>191</v>
      </c>
      <c r="B192" s="79">
        <v>72288000</v>
      </c>
      <c r="C192" s="80" t="s">
        <v>3808</v>
      </c>
      <c r="D192" s="81" t="s">
        <v>3712</v>
      </c>
    </row>
    <row r="193" spans="1:4" x14ac:dyDescent="0.25">
      <c r="A193" s="75">
        <v>192</v>
      </c>
      <c r="B193" s="79">
        <v>72292000</v>
      </c>
      <c r="C193" s="80" t="s">
        <v>3809</v>
      </c>
      <c r="D193" s="81" t="s">
        <v>3712</v>
      </c>
    </row>
    <row r="194" spans="1:4" x14ac:dyDescent="0.25">
      <c r="A194" s="75">
        <v>193</v>
      </c>
      <c r="B194" s="79">
        <v>72299010</v>
      </c>
      <c r="C194" s="80" t="s">
        <v>3810</v>
      </c>
      <c r="D194" s="81" t="s">
        <v>3712</v>
      </c>
    </row>
    <row r="195" spans="1:4" x14ac:dyDescent="0.25">
      <c r="A195" s="75">
        <v>194</v>
      </c>
      <c r="B195" s="79">
        <v>72299020</v>
      </c>
      <c r="C195" s="80" t="s">
        <v>3811</v>
      </c>
      <c r="D195" s="81" t="s">
        <v>3712</v>
      </c>
    </row>
    <row r="196" spans="1:4" x14ac:dyDescent="0.25">
      <c r="A196" s="75">
        <v>195</v>
      </c>
      <c r="B196" s="79">
        <v>72299030</v>
      </c>
      <c r="C196" s="80" t="s">
        <v>3812</v>
      </c>
      <c r="D196" s="81" t="s">
        <v>3712</v>
      </c>
    </row>
    <row r="197" spans="1:4" x14ac:dyDescent="0.25">
      <c r="A197" s="75">
        <v>196</v>
      </c>
      <c r="B197" s="79">
        <v>72299090</v>
      </c>
      <c r="C197" s="80" t="s">
        <v>3389</v>
      </c>
      <c r="D197" s="81" t="s">
        <v>3712</v>
      </c>
    </row>
    <row r="198" spans="1:4" x14ac:dyDescent="0.25">
      <c r="A198" s="75">
        <v>197</v>
      </c>
      <c r="B198" s="79">
        <v>73030000</v>
      </c>
      <c r="C198" s="80" t="s">
        <v>3813</v>
      </c>
      <c r="D198" s="81" t="s">
        <v>3712</v>
      </c>
    </row>
    <row r="199" spans="1:4" x14ac:dyDescent="0.25">
      <c r="A199" s="75">
        <v>198</v>
      </c>
      <c r="B199" s="79">
        <v>73041100</v>
      </c>
      <c r="C199" s="80" t="s">
        <v>2732</v>
      </c>
      <c r="D199" s="81" t="s">
        <v>3712</v>
      </c>
    </row>
    <row r="200" spans="1:4" x14ac:dyDescent="0.25">
      <c r="A200" s="75">
        <v>199</v>
      </c>
      <c r="B200" s="79">
        <v>73041910</v>
      </c>
      <c r="C200" s="80" t="s">
        <v>3814</v>
      </c>
      <c r="D200" s="81" t="s">
        <v>3712</v>
      </c>
    </row>
    <row r="201" spans="1:4" x14ac:dyDescent="0.25">
      <c r="A201" s="75">
        <v>200</v>
      </c>
      <c r="B201" s="79">
        <v>73041990</v>
      </c>
      <c r="C201" s="80" t="s">
        <v>3389</v>
      </c>
      <c r="D201" s="81" t="s">
        <v>3712</v>
      </c>
    </row>
    <row r="202" spans="1:4" x14ac:dyDescent="0.25">
      <c r="A202" s="75">
        <v>201</v>
      </c>
      <c r="B202" s="79">
        <v>73042200</v>
      </c>
      <c r="C202" s="80" t="s">
        <v>3815</v>
      </c>
      <c r="D202" s="81" t="s">
        <v>3712</v>
      </c>
    </row>
    <row r="203" spans="1:4" x14ac:dyDescent="0.25">
      <c r="A203" s="75">
        <v>202</v>
      </c>
      <c r="B203" s="79">
        <v>73042300</v>
      </c>
      <c r="C203" s="80" t="s">
        <v>3816</v>
      </c>
      <c r="D203" s="81" t="s">
        <v>3712</v>
      </c>
    </row>
    <row r="204" spans="1:4" x14ac:dyDescent="0.25">
      <c r="A204" s="75">
        <v>203</v>
      </c>
      <c r="B204" s="79">
        <v>73042400</v>
      </c>
      <c r="C204" s="80" t="s">
        <v>3817</v>
      </c>
      <c r="D204" s="81" t="s">
        <v>3712</v>
      </c>
    </row>
    <row r="205" spans="1:4" x14ac:dyDescent="0.25">
      <c r="A205" s="75">
        <v>204</v>
      </c>
      <c r="B205" s="79">
        <v>73042900</v>
      </c>
      <c r="C205" s="80" t="s">
        <v>3419</v>
      </c>
      <c r="D205" s="81" t="s">
        <v>3712</v>
      </c>
    </row>
    <row r="206" spans="1:4" x14ac:dyDescent="0.25">
      <c r="A206" s="75">
        <v>205</v>
      </c>
      <c r="B206" s="79">
        <v>73043100</v>
      </c>
      <c r="C206" s="80" t="s">
        <v>3818</v>
      </c>
      <c r="D206" s="81" t="s">
        <v>3712</v>
      </c>
    </row>
    <row r="207" spans="1:4" x14ac:dyDescent="0.25">
      <c r="A207" s="75">
        <v>206</v>
      </c>
      <c r="B207" s="79">
        <v>73043900</v>
      </c>
      <c r="C207" s="80" t="s">
        <v>3419</v>
      </c>
      <c r="D207" s="81" t="s">
        <v>3712</v>
      </c>
    </row>
    <row r="208" spans="1:4" x14ac:dyDescent="0.25">
      <c r="A208" s="75">
        <v>207</v>
      </c>
      <c r="B208" s="79">
        <v>73044100</v>
      </c>
      <c r="C208" s="80" t="s">
        <v>3819</v>
      </c>
      <c r="D208" s="81" t="s">
        <v>3712</v>
      </c>
    </row>
    <row r="209" spans="1:4" x14ac:dyDescent="0.25">
      <c r="A209" s="75">
        <v>208</v>
      </c>
      <c r="B209" s="79">
        <v>73044900</v>
      </c>
      <c r="C209" s="80" t="s">
        <v>3419</v>
      </c>
      <c r="D209" s="81" t="s">
        <v>3712</v>
      </c>
    </row>
    <row r="210" spans="1:4" x14ac:dyDescent="0.25">
      <c r="A210" s="75">
        <v>209</v>
      </c>
      <c r="B210" s="79">
        <v>73045100</v>
      </c>
      <c r="C210" s="80" t="s">
        <v>3819</v>
      </c>
      <c r="D210" s="81" t="s">
        <v>3712</v>
      </c>
    </row>
    <row r="211" spans="1:4" x14ac:dyDescent="0.25">
      <c r="A211" s="75">
        <v>210</v>
      </c>
      <c r="B211" s="79">
        <v>73045900</v>
      </c>
      <c r="C211" s="80" t="s">
        <v>3419</v>
      </c>
      <c r="D211" s="81" t="s">
        <v>3712</v>
      </c>
    </row>
    <row r="212" spans="1:4" x14ac:dyDescent="0.25">
      <c r="A212" s="75">
        <v>211</v>
      </c>
      <c r="B212" s="79">
        <v>73049000</v>
      </c>
      <c r="C212" s="80" t="s">
        <v>3514</v>
      </c>
      <c r="D212" s="81" t="s">
        <v>3712</v>
      </c>
    </row>
    <row r="213" spans="1:4" x14ac:dyDescent="0.25">
      <c r="A213" s="75">
        <v>212</v>
      </c>
      <c r="B213" s="79">
        <v>73051100</v>
      </c>
      <c r="C213" s="80" t="s">
        <v>3820</v>
      </c>
      <c r="D213" s="81" t="s">
        <v>3712</v>
      </c>
    </row>
    <row r="214" spans="1:4" x14ac:dyDescent="0.25">
      <c r="A214" s="75">
        <v>213</v>
      </c>
      <c r="B214" s="79">
        <v>73051200</v>
      </c>
      <c r="C214" s="80" t="s">
        <v>3821</v>
      </c>
      <c r="D214" s="81" t="s">
        <v>3712</v>
      </c>
    </row>
    <row r="215" spans="1:4" x14ac:dyDescent="0.25">
      <c r="A215" s="75">
        <v>214</v>
      </c>
      <c r="B215" s="79">
        <v>73051910</v>
      </c>
      <c r="C215" s="80" t="s">
        <v>3814</v>
      </c>
      <c r="D215" s="81" t="s">
        <v>3712</v>
      </c>
    </row>
    <row r="216" spans="1:4" x14ac:dyDescent="0.25">
      <c r="A216" s="75">
        <v>215</v>
      </c>
      <c r="B216" s="79">
        <v>73051990</v>
      </c>
      <c r="C216" s="80" t="s">
        <v>3389</v>
      </c>
      <c r="D216" s="81" t="s">
        <v>3712</v>
      </c>
    </row>
    <row r="217" spans="1:4" x14ac:dyDescent="0.25">
      <c r="A217" s="75">
        <v>216</v>
      </c>
      <c r="B217" s="79">
        <v>73052000</v>
      </c>
      <c r="C217" s="80" t="s">
        <v>3822</v>
      </c>
      <c r="D217" s="81" t="s">
        <v>3712</v>
      </c>
    </row>
    <row r="218" spans="1:4" x14ac:dyDescent="0.25">
      <c r="A218" s="75">
        <v>217</v>
      </c>
      <c r="B218" s="79">
        <v>73053100</v>
      </c>
      <c r="C218" s="80" t="s">
        <v>2742</v>
      </c>
      <c r="D218" s="81" t="s">
        <v>3712</v>
      </c>
    </row>
    <row r="219" spans="1:4" x14ac:dyDescent="0.25">
      <c r="A219" s="75">
        <v>218</v>
      </c>
      <c r="B219" s="79">
        <v>73053900</v>
      </c>
      <c r="C219" s="80" t="s">
        <v>3419</v>
      </c>
      <c r="D219" s="81" t="s">
        <v>3712</v>
      </c>
    </row>
    <row r="220" spans="1:4" x14ac:dyDescent="0.25">
      <c r="A220" s="75">
        <v>219</v>
      </c>
      <c r="B220" s="79">
        <v>73059000</v>
      </c>
      <c r="C220" s="80" t="s">
        <v>3514</v>
      </c>
      <c r="D220" s="81" t="s">
        <v>3712</v>
      </c>
    </row>
    <row r="221" spans="1:4" x14ac:dyDescent="0.25">
      <c r="A221" s="75">
        <v>220</v>
      </c>
      <c r="B221" s="79">
        <v>73061110</v>
      </c>
      <c r="C221" s="80" t="s">
        <v>3823</v>
      </c>
      <c r="D221" s="81" t="s">
        <v>3712</v>
      </c>
    </row>
    <row r="222" spans="1:4" x14ac:dyDescent="0.25">
      <c r="A222" s="75">
        <v>221</v>
      </c>
      <c r="B222" s="79">
        <v>73061190</v>
      </c>
      <c r="C222" s="80" t="s">
        <v>3824</v>
      </c>
      <c r="D222" s="81" t="s">
        <v>3712</v>
      </c>
    </row>
    <row r="223" spans="1:4" x14ac:dyDescent="0.25">
      <c r="A223" s="75">
        <v>222</v>
      </c>
      <c r="B223" s="79">
        <v>73061910</v>
      </c>
      <c r="C223" s="80" t="s">
        <v>2733</v>
      </c>
      <c r="D223" s="81" t="s">
        <v>3712</v>
      </c>
    </row>
    <row r="224" spans="1:4" x14ac:dyDescent="0.25">
      <c r="A224" s="75">
        <v>223</v>
      </c>
      <c r="B224" s="79">
        <v>73061990</v>
      </c>
      <c r="C224" s="80" t="s">
        <v>3389</v>
      </c>
      <c r="D224" s="81" t="s">
        <v>3712</v>
      </c>
    </row>
    <row r="225" spans="1:4" x14ac:dyDescent="0.25">
      <c r="A225" s="75">
        <v>224</v>
      </c>
      <c r="B225" s="79">
        <v>73062110</v>
      </c>
      <c r="C225" s="80" t="s">
        <v>3823</v>
      </c>
      <c r="D225" s="81" t="s">
        <v>3712</v>
      </c>
    </row>
    <row r="226" spans="1:4" x14ac:dyDescent="0.25">
      <c r="A226" s="75">
        <v>225</v>
      </c>
      <c r="B226" s="79">
        <v>73062190</v>
      </c>
      <c r="C226" s="80" t="s">
        <v>3824</v>
      </c>
      <c r="D226" s="81" t="s">
        <v>3712</v>
      </c>
    </row>
    <row r="227" spans="1:4" x14ac:dyDescent="0.25">
      <c r="A227" s="75">
        <v>226</v>
      </c>
      <c r="B227" s="79">
        <v>73062900</v>
      </c>
      <c r="C227" s="80" t="s">
        <v>3419</v>
      </c>
      <c r="D227" s="81" t="s">
        <v>3712</v>
      </c>
    </row>
    <row r="228" spans="1:4" x14ac:dyDescent="0.25">
      <c r="A228" s="75">
        <v>227</v>
      </c>
      <c r="B228" s="79">
        <v>73063010</v>
      </c>
      <c r="C228" s="80" t="s">
        <v>3825</v>
      </c>
      <c r="D228" s="81" t="s">
        <v>3712</v>
      </c>
    </row>
    <row r="229" spans="1:4" x14ac:dyDescent="0.25">
      <c r="A229" s="75">
        <v>228</v>
      </c>
      <c r="B229" s="79">
        <v>73063020</v>
      </c>
      <c r="C229" s="80" t="s">
        <v>3826</v>
      </c>
      <c r="D229" s="81" t="s">
        <v>3712</v>
      </c>
    </row>
    <row r="230" spans="1:4" x14ac:dyDescent="0.25">
      <c r="A230" s="75">
        <v>229</v>
      </c>
      <c r="B230" s="79">
        <v>73063090</v>
      </c>
      <c r="C230" s="80" t="s">
        <v>3827</v>
      </c>
      <c r="D230" s="81" t="s">
        <v>3712</v>
      </c>
    </row>
    <row r="231" spans="1:4" x14ac:dyDescent="0.25">
      <c r="A231" s="75">
        <v>230</v>
      </c>
      <c r="B231" s="79">
        <v>73064010</v>
      </c>
      <c r="C231" s="80" t="s">
        <v>3823</v>
      </c>
      <c r="D231" s="81" t="s">
        <v>3712</v>
      </c>
    </row>
    <row r="232" spans="1:4" x14ac:dyDescent="0.25">
      <c r="A232" s="75">
        <v>231</v>
      </c>
      <c r="B232" s="79">
        <v>73064090</v>
      </c>
      <c r="C232" s="80" t="s">
        <v>3828</v>
      </c>
      <c r="D232" s="81" t="s">
        <v>3712</v>
      </c>
    </row>
    <row r="233" spans="1:4" x14ac:dyDescent="0.25">
      <c r="A233" s="75">
        <v>232</v>
      </c>
      <c r="B233" s="79">
        <v>73065010</v>
      </c>
      <c r="C233" s="80" t="s">
        <v>3823</v>
      </c>
      <c r="D233" s="81" t="s">
        <v>3712</v>
      </c>
    </row>
    <row r="234" spans="1:4" x14ac:dyDescent="0.25">
      <c r="A234" s="75">
        <v>233</v>
      </c>
      <c r="B234" s="79">
        <v>73065090</v>
      </c>
      <c r="C234" s="80" t="s">
        <v>3828</v>
      </c>
      <c r="D234" s="81" t="s">
        <v>3712</v>
      </c>
    </row>
    <row r="235" spans="1:4" x14ac:dyDescent="0.25">
      <c r="A235" s="75">
        <v>234</v>
      </c>
      <c r="B235" s="79">
        <v>73066110</v>
      </c>
      <c r="C235" s="80" t="s">
        <v>3823</v>
      </c>
      <c r="D235" s="81" t="s">
        <v>3712</v>
      </c>
    </row>
    <row r="236" spans="1:4" x14ac:dyDescent="0.25">
      <c r="A236" s="75">
        <v>235</v>
      </c>
      <c r="B236" s="79">
        <v>73066190</v>
      </c>
      <c r="C236" s="80" t="s">
        <v>3829</v>
      </c>
      <c r="D236" s="81" t="s">
        <v>3712</v>
      </c>
    </row>
    <row r="237" spans="1:4" x14ac:dyDescent="0.25">
      <c r="A237" s="75">
        <v>236</v>
      </c>
      <c r="B237" s="79">
        <v>73066910</v>
      </c>
      <c r="C237" s="80" t="s">
        <v>3823</v>
      </c>
      <c r="D237" s="81" t="s">
        <v>3712</v>
      </c>
    </row>
    <row r="238" spans="1:4" x14ac:dyDescent="0.25">
      <c r="A238" s="75">
        <v>237</v>
      </c>
      <c r="B238" s="79">
        <v>73066990</v>
      </c>
      <c r="C238" s="80" t="s">
        <v>3829</v>
      </c>
      <c r="D238" s="81" t="s">
        <v>3712</v>
      </c>
    </row>
    <row r="239" spans="1:4" x14ac:dyDescent="0.25">
      <c r="A239" s="75">
        <v>238</v>
      </c>
      <c r="B239" s="79">
        <v>73069010</v>
      </c>
      <c r="C239" s="80" t="s">
        <v>3823</v>
      </c>
      <c r="D239" s="81" t="s">
        <v>3712</v>
      </c>
    </row>
    <row r="240" spans="1:4" x14ac:dyDescent="0.25">
      <c r="A240" s="75">
        <v>239</v>
      </c>
      <c r="B240" s="79">
        <v>73069090</v>
      </c>
      <c r="C240" s="80" t="s">
        <v>3829</v>
      </c>
      <c r="D240" s="81" t="s">
        <v>3712</v>
      </c>
    </row>
    <row r="241" spans="1:4" x14ac:dyDescent="0.25">
      <c r="A241" s="75">
        <v>240</v>
      </c>
      <c r="B241" s="79">
        <v>73121010</v>
      </c>
      <c r="C241" s="80" t="s">
        <v>3830</v>
      </c>
      <c r="D241" s="81" t="s">
        <v>3712</v>
      </c>
    </row>
    <row r="242" spans="1:4" x14ac:dyDescent="0.25">
      <c r="A242" s="75">
        <v>241</v>
      </c>
      <c r="B242" s="79">
        <v>73121020</v>
      </c>
      <c r="C242" s="80" t="s">
        <v>3831</v>
      </c>
      <c r="D242" s="81" t="s">
        <v>3712</v>
      </c>
    </row>
    <row r="243" spans="1:4" x14ac:dyDescent="0.25">
      <c r="A243" s="75">
        <v>242</v>
      </c>
      <c r="B243" s="79">
        <v>73121090</v>
      </c>
      <c r="C243" s="80" t="s">
        <v>3832</v>
      </c>
      <c r="D243" s="81" t="s">
        <v>3712</v>
      </c>
    </row>
    <row r="244" spans="1:4" x14ac:dyDescent="0.25">
      <c r="A244" s="75">
        <v>243</v>
      </c>
      <c r="B244" s="79">
        <v>73129000</v>
      </c>
      <c r="C244" s="80" t="s">
        <v>3514</v>
      </c>
      <c r="D244" s="81" t="s">
        <v>3712</v>
      </c>
    </row>
    <row r="245" spans="1:4" x14ac:dyDescent="0.25">
      <c r="A245" s="75">
        <v>244</v>
      </c>
      <c r="B245" s="79">
        <v>74031100</v>
      </c>
      <c r="C245" s="80" t="s">
        <v>3833</v>
      </c>
      <c r="D245" s="81" t="s">
        <v>3717</v>
      </c>
    </row>
    <row r="246" spans="1:4" x14ac:dyDescent="0.25">
      <c r="A246" s="75">
        <v>245</v>
      </c>
      <c r="B246" s="82">
        <v>74031200</v>
      </c>
      <c r="C246" s="80" t="s">
        <v>3834</v>
      </c>
      <c r="D246" s="81" t="s">
        <v>3717</v>
      </c>
    </row>
    <row r="247" spans="1:4" x14ac:dyDescent="0.25">
      <c r="A247" s="75">
        <v>246</v>
      </c>
      <c r="B247" s="79">
        <v>74031300</v>
      </c>
      <c r="C247" s="80" t="s">
        <v>3835</v>
      </c>
      <c r="D247" s="81" t="s">
        <v>3717</v>
      </c>
    </row>
    <row r="248" spans="1:4" x14ac:dyDescent="0.25">
      <c r="A248" s="75">
        <v>247</v>
      </c>
      <c r="B248" s="79">
        <v>74031900</v>
      </c>
      <c r="C248" s="80" t="s">
        <v>3419</v>
      </c>
      <c r="D248" s="81" t="s">
        <v>3717</v>
      </c>
    </row>
    <row r="249" spans="1:4" x14ac:dyDescent="0.25">
      <c r="A249" s="75">
        <v>248</v>
      </c>
      <c r="B249" s="82">
        <v>74032100</v>
      </c>
      <c r="C249" s="80" t="s">
        <v>3836</v>
      </c>
      <c r="D249" s="81" t="s">
        <v>3717</v>
      </c>
    </row>
    <row r="250" spans="1:4" x14ac:dyDescent="0.25">
      <c r="A250" s="75">
        <v>249</v>
      </c>
      <c r="B250" s="82">
        <v>74032200</v>
      </c>
      <c r="C250" s="80" t="s">
        <v>2840</v>
      </c>
      <c r="D250" s="81" t="s">
        <v>3717</v>
      </c>
    </row>
    <row r="251" spans="1:4" x14ac:dyDescent="0.25">
      <c r="A251" s="75">
        <v>250</v>
      </c>
      <c r="B251" s="82">
        <v>74032900</v>
      </c>
      <c r="C251" s="80" t="s">
        <v>3837</v>
      </c>
      <c r="D251" s="81" t="s">
        <v>3717</v>
      </c>
    </row>
    <row r="252" spans="1:4" x14ac:dyDescent="0.25">
      <c r="A252" s="75">
        <v>251</v>
      </c>
      <c r="B252" s="82">
        <v>74040000</v>
      </c>
      <c r="C252" s="80" t="s">
        <v>3838</v>
      </c>
      <c r="D252" s="81" t="s">
        <v>3717</v>
      </c>
    </row>
    <row r="253" spans="1:4" x14ac:dyDescent="0.25">
      <c r="A253" s="75">
        <v>252</v>
      </c>
      <c r="B253" s="82">
        <v>74050000</v>
      </c>
      <c r="C253" s="80" t="s">
        <v>3839</v>
      </c>
      <c r="D253" s="81" t="s">
        <v>3717</v>
      </c>
    </row>
    <row r="254" spans="1:4" x14ac:dyDescent="0.25">
      <c r="A254" s="75">
        <v>253</v>
      </c>
      <c r="B254" s="82">
        <v>74061000</v>
      </c>
      <c r="C254" s="80" t="s">
        <v>3840</v>
      </c>
      <c r="D254" s="81" t="s">
        <v>3717</v>
      </c>
    </row>
    <row r="255" spans="1:4" x14ac:dyDescent="0.25">
      <c r="A255" s="75">
        <v>254</v>
      </c>
      <c r="B255" s="82">
        <v>74062000</v>
      </c>
      <c r="C255" s="80" t="s">
        <v>3841</v>
      </c>
      <c r="D255" s="81" t="s">
        <v>3717</v>
      </c>
    </row>
    <row r="256" spans="1:4" x14ac:dyDescent="0.25">
      <c r="A256" s="75">
        <v>255</v>
      </c>
      <c r="B256" s="79">
        <v>74081100</v>
      </c>
      <c r="C256" s="80" t="s">
        <v>3842</v>
      </c>
      <c r="D256" s="81" t="s">
        <v>3717</v>
      </c>
    </row>
    <row r="257" spans="1:4" x14ac:dyDescent="0.25">
      <c r="A257" s="75">
        <v>256</v>
      </c>
      <c r="B257" s="79">
        <v>74081900</v>
      </c>
      <c r="C257" s="80" t="s">
        <v>3419</v>
      </c>
      <c r="D257" s="81" t="s">
        <v>3717</v>
      </c>
    </row>
    <row r="258" spans="1:4" x14ac:dyDescent="0.25">
      <c r="A258" s="75">
        <v>257</v>
      </c>
      <c r="B258" s="79">
        <v>74082900</v>
      </c>
      <c r="C258" s="80" t="s">
        <v>3419</v>
      </c>
      <c r="D258" s="81" t="s">
        <v>3717</v>
      </c>
    </row>
    <row r="259" spans="1:4" x14ac:dyDescent="0.25">
      <c r="A259" s="75">
        <v>258</v>
      </c>
      <c r="B259" s="79">
        <v>76011000</v>
      </c>
      <c r="C259" s="80" t="s">
        <v>3843</v>
      </c>
      <c r="D259" s="81" t="s">
        <v>3719</v>
      </c>
    </row>
    <row r="260" spans="1:4" x14ac:dyDescent="0.25">
      <c r="A260" s="75">
        <v>259</v>
      </c>
      <c r="B260" s="79">
        <v>76012000</v>
      </c>
      <c r="C260" s="80" t="s">
        <v>3844</v>
      </c>
      <c r="D260" s="81" t="s">
        <v>3719</v>
      </c>
    </row>
    <row r="261" spans="1:4" x14ac:dyDescent="0.25">
      <c r="A261" s="75">
        <v>260</v>
      </c>
      <c r="B261" s="79">
        <v>76141000</v>
      </c>
      <c r="C261" s="80" t="s">
        <v>3845</v>
      </c>
      <c r="D261" s="81" t="s">
        <v>3719</v>
      </c>
    </row>
    <row r="262" spans="1:4" x14ac:dyDescent="0.25">
      <c r="A262" s="75">
        <v>261</v>
      </c>
      <c r="B262" s="79">
        <v>78011000</v>
      </c>
      <c r="C262" s="80" t="s">
        <v>3846</v>
      </c>
      <c r="D262" s="81" t="s">
        <v>3720</v>
      </c>
    </row>
    <row r="263" spans="1:4" x14ac:dyDescent="0.25">
      <c r="A263" s="75">
        <v>262</v>
      </c>
      <c r="B263" s="79">
        <v>78019100</v>
      </c>
      <c r="C263" s="80" t="s">
        <v>3847</v>
      </c>
      <c r="D263" s="81" t="s">
        <v>3720</v>
      </c>
    </row>
    <row r="264" spans="1:4" x14ac:dyDescent="0.25">
      <c r="A264" s="75">
        <v>263</v>
      </c>
      <c r="B264" s="79">
        <v>78019910</v>
      </c>
      <c r="C264" s="80" t="s">
        <v>3848</v>
      </c>
      <c r="D264" s="81" t="s">
        <v>3720</v>
      </c>
    </row>
    <row r="265" spans="1:4" x14ac:dyDescent="0.25">
      <c r="A265" s="75">
        <v>264</v>
      </c>
      <c r="B265" s="82">
        <v>78019920</v>
      </c>
      <c r="C265" s="80" t="s">
        <v>3849</v>
      </c>
      <c r="D265" s="81" t="s">
        <v>3720</v>
      </c>
    </row>
    <row r="266" spans="1:4" x14ac:dyDescent="0.25">
      <c r="A266" s="75">
        <v>265</v>
      </c>
      <c r="B266" s="82">
        <v>78019990</v>
      </c>
      <c r="C266" s="80" t="s">
        <v>3389</v>
      </c>
      <c r="D266" s="81" t="s">
        <v>3720</v>
      </c>
    </row>
    <row r="267" spans="1:4" x14ac:dyDescent="0.25">
      <c r="A267" s="75">
        <v>266</v>
      </c>
      <c r="B267" s="79">
        <v>79011100</v>
      </c>
      <c r="C267" s="80" t="s">
        <v>3850</v>
      </c>
      <c r="D267" s="81" t="s">
        <v>3721</v>
      </c>
    </row>
    <row r="268" spans="1:4" x14ac:dyDescent="0.25">
      <c r="A268" s="75">
        <v>267</v>
      </c>
      <c r="B268" s="79">
        <v>79011210</v>
      </c>
      <c r="C268" s="80" t="s">
        <v>3851</v>
      </c>
      <c r="D268" s="81" t="s">
        <v>3721</v>
      </c>
    </row>
    <row r="269" spans="1:4" x14ac:dyDescent="0.25">
      <c r="A269" s="75">
        <v>268</v>
      </c>
      <c r="B269" s="79">
        <v>79011220</v>
      </c>
      <c r="C269" s="80" t="s">
        <v>3852</v>
      </c>
      <c r="D269" s="81" t="s">
        <v>3721</v>
      </c>
    </row>
    <row r="270" spans="1:4" x14ac:dyDescent="0.25">
      <c r="A270" s="75">
        <v>269</v>
      </c>
      <c r="B270" s="79">
        <v>79011290</v>
      </c>
      <c r="C270" s="80" t="s">
        <v>3853</v>
      </c>
      <c r="D270" s="81" t="s">
        <v>3721</v>
      </c>
    </row>
    <row r="271" spans="1:4" x14ac:dyDescent="0.25">
      <c r="A271" s="75">
        <v>270</v>
      </c>
      <c r="B271" s="79">
        <v>26012000</v>
      </c>
      <c r="C271" s="80" t="s">
        <v>3854</v>
      </c>
      <c r="D271" s="81" t="s">
        <v>3712</v>
      </c>
    </row>
    <row r="272" spans="1:4" x14ac:dyDescent="0.25">
      <c r="A272" s="75">
        <v>271</v>
      </c>
      <c r="B272" s="79">
        <v>72031000</v>
      </c>
      <c r="C272" s="80" t="s">
        <v>3855</v>
      </c>
      <c r="D272" s="81" t="s">
        <v>3712</v>
      </c>
    </row>
    <row r="273" spans="1:4" x14ac:dyDescent="0.25">
      <c r="A273" s="75">
        <v>272</v>
      </c>
      <c r="B273" s="79">
        <v>72027000</v>
      </c>
      <c r="C273" s="80" t="s">
        <v>3856</v>
      </c>
      <c r="D273" s="81" t="s">
        <v>3857</v>
      </c>
    </row>
    <row r="274" spans="1:4" x14ac:dyDescent="0.25">
      <c r="A274" s="75">
        <v>273</v>
      </c>
      <c r="B274" s="79">
        <v>73011000</v>
      </c>
      <c r="C274" s="80" t="s">
        <v>3858</v>
      </c>
      <c r="D274" s="81" t="s">
        <v>3712</v>
      </c>
    </row>
    <row r="275" spans="1:4" x14ac:dyDescent="0.25">
      <c r="A275" s="75">
        <v>274</v>
      </c>
      <c r="B275" s="79">
        <v>73012000</v>
      </c>
      <c r="C275" s="80" t="s">
        <v>3858</v>
      </c>
      <c r="D275" s="81" t="s">
        <v>3712</v>
      </c>
    </row>
    <row r="276" spans="1:4" x14ac:dyDescent="0.25">
      <c r="A276" s="75">
        <v>275</v>
      </c>
      <c r="B276" s="79">
        <v>73071100</v>
      </c>
      <c r="C276" s="80" t="s">
        <v>3859</v>
      </c>
      <c r="D276" s="81" t="s">
        <v>3712</v>
      </c>
    </row>
    <row r="277" spans="1:4" x14ac:dyDescent="0.25">
      <c r="A277" s="75">
        <v>276</v>
      </c>
      <c r="B277" s="79">
        <v>73071900</v>
      </c>
      <c r="C277" s="80" t="s">
        <v>3859</v>
      </c>
      <c r="D277" s="81" t="s">
        <v>3712</v>
      </c>
    </row>
    <row r="278" spans="1:4" x14ac:dyDescent="0.25">
      <c r="A278" s="75">
        <v>277</v>
      </c>
      <c r="B278" s="79">
        <v>73072100</v>
      </c>
      <c r="C278" s="80" t="s">
        <v>3859</v>
      </c>
      <c r="D278" s="81" t="s">
        <v>3712</v>
      </c>
    </row>
    <row r="279" spans="1:4" x14ac:dyDescent="0.25">
      <c r="A279" s="75">
        <v>278</v>
      </c>
      <c r="B279" s="79">
        <v>73072200</v>
      </c>
      <c r="C279" s="80" t="s">
        <v>3859</v>
      </c>
      <c r="D279" s="81" t="s">
        <v>3712</v>
      </c>
    </row>
    <row r="280" spans="1:4" x14ac:dyDescent="0.25">
      <c r="A280" s="75">
        <v>279</v>
      </c>
      <c r="B280" s="79">
        <v>73072300</v>
      </c>
      <c r="C280" s="80" t="s">
        <v>3859</v>
      </c>
      <c r="D280" s="81" t="s">
        <v>3712</v>
      </c>
    </row>
    <row r="281" spans="1:4" x14ac:dyDescent="0.25">
      <c r="A281" s="75">
        <v>280</v>
      </c>
      <c r="B281" s="79">
        <v>73072910</v>
      </c>
      <c r="C281" s="80" t="s">
        <v>3859</v>
      </c>
      <c r="D281" s="81" t="s">
        <v>3712</v>
      </c>
    </row>
    <row r="282" spans="1:4" x14ac:dyDescent="0.25">
      <c r="A282" s="75">
        <v>281</v>
      </c>
      <c r="B282" s="79">
        <v>73072990</v>
      </c>
      <c r="C282" s="80" t="s">
        <v>3859</v>
      </c>
      <c r="D282" s="81" t="s">
        <v>3712</v>
      </c>
    </row>
    <row r="283" spans="1:4" x14ac:dyDescent="0.25">
      <c r="A283" s="75">
        <v>282</v>
      </c>
      <c r="B283" s="79">
        <v>73079100</v>
      </c>
      <c r="C283" s="80" t="s">
        <v>3859</v>
      </c>
      <c r="D283" s="81" t="s">
        <v>3712</v>
      </c>
    </row>
    <row r="284" spans="1:4" x14ac:dyDescent="0.25">
      <c r="A284" s="75">
        <v>283</v>
      </c>
      <c r="B284" s="79">
        <v>73079200</v>
      </c>
      <c r="C284" s="80" t="s">
        <v>3859</v>
      </c>
      <c r="D284" s="81" t="s">
        <v>3712</v>
      </c>
    </row>
    <row r="285" spans="1:4" x14ac:dyDescent="0.25">
      <c r="A285" s="75">
        <v>284</v>
      </c>
      <c r="B285" s="79">
        <v>73079300</v>
      </c>
      <c r="C285" s="80" t="s">
        <v>3859</v>
      </c>
      <c r="D285" s="81" t="s">
        <v>3712</v>
      </c>
    </row>
    <row r="286" spans="1:4" x14ac:dyDescent="0.25">
      <c r="A286" s="75">
        <v>285</v>
      </c>
      <c r="B286" s="79">
        <v>73079900</v>
      </c>
      <c r="C286" s="80" t="s">
        <v>3859</v>
      </c>
      <c r="D286" s="81" t="s">
        <v>3712</v>
      </c>
    </row>
    <row r="287" spans="1:4" x14ac:dyDescent="0.25">
      <c r="A287" s="75">
        <v>286</v>
      </c>
      <c r="B287" s="79">
        <v>73083090</v>
      </c>
      <c r="C287" s="80" t="s">
        <v>3860</v>
      </c>
      <c r="D287" s="81" t="s">
        <v>3712</v>
      </c>
    </row>
    <row r="288" spans="1:4" x14ac:dyDescent="0.25">
      <c r="A288" s="75">
        <v>287</v>
      </c>
      <c r="B288" s="79">
        <v>73084000</v>
      </c>
      <c r="C288" s="80" t="s">
        <v>3860</v>
      </c>
      <c r="D288" s="81" t="s">
        <v>3712</v>
      </c>
    </row>
    <row r="289" spans="1:4" x14ac:dyDescent="0.25">
      <c r="A289" s="75">
        <v>288</v>
      </c>
      <c r="B289" s="79">
        <v>73089010</v>
      </c>
      <c r="C289" s="80" t="s">
        <v>3860</v>
      </c>
      <c r="D289" s="81" t="s">
        <v>3712</v>
      </c>
    </row>
    <row r="290" spans="1:4" x14ac:dyDescent="0.25">
      <c r="A290" s="75">
        <v>289</v>
      </c>
      <c r="B290" s="79">
        <v>73089020</v>
      </c>
      <c r="C290" s="80" t="s">
        <v>3860</v>
      </c>
      <c r="D290" s="81" t="s">
        <v>3712</v>
      </c>
    </row>
    <row r="291" spans="1:4" ht="15.75" thickBot="1" x14ac:dyDescent="0.3">
      <c r="A291" s="75">
        <v>290</v>
      </c>
      <c r="B291" s="84">
        <v>79012000</v>
      </c>
      <c r="C291" s="85" t="s">
        <v>3861</v>
      </c>
      <c r="D291" s="86" t="s">
        <v>3721</v>
      </c>
    </row>
  </sheetData>
  <conditionalFormatting sqref="B273:B291 B1:B271">
    <cfRule type="duplicateValues" dxfId="16" priority="2"/>
  </conditionalFormatting>
  <conditionalFormatting sqref="B231:B240">
    <cfRule type="duplicateValues" dxfId="15" priority="3"/>
    <cfRule type="duplicateValues" dxfId="14" priority="4"/>
    <cfRule type="duplicateValues" dxfId="13" priority="5"/>
    <cfRule type="duplicateValues" dxfId="12" priority="6"/>
  </conditionalFormatting>
  <conditionalFormatting sqref="B273:B291 B241:B271 B1:B230">
    <cfRule type="duplicateValues" dxfId="11" priority="7"/>
  </conditionalFormatting>
  <conditionalFormatting sqref="B272">
    <cfRule type="duplicateValues" dxfId="10" priority="1"/>
  </conditionalFormatting>
  <conditionalFormatting sqref="B1:B230 B241:B258">
    <cfRule type="duplicateValues" dxfId="9" priority="8"/>
    <cfRule type="duplicateValues" dxfId="8" priority="9"/>
  </conditionalFormatting>
  <conditionalFormatting sqref="B273:B291 B259:B271">
    <cfRule type="duplicateValues" dxfId="7" priority="10"/>
    <cfRule type="duplicateValues" dxfId="6" priority="11"/>
    <cfRule type="duplicateValues" dxfId="5" priority="12"/>
  </conditionalFormatting>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شرکت های فولادی و فلزات</vt:lpstr>
      <vt:lpstr>تعرفه مجاز واردات گروه</vt:lpstr>
      <vt:lpstr>تعرفه های فولاد مشمول بند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mo.akbary</dc:creator>
  <cp:lastModifiedBy>shiva ansari</cp:lastModifiedBy>
  <dcterms:created xsi:type="dcterms:W3CDTF">2024-10-07T10:58:57Z</dcterms:created>
  <dcterms:modified xsi:type="dcterms:W3CDTF">2026-08-09T10:17:40Z</dcterms:modified>
</cp:coreProperties>
</file>